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 firstSheet="2" activeTab="2"/>
  </bookViews>
  <sheets>
    <sheet name="北京计划" sheetId="1" state="hidden" r:id="rId1"/>
    <sheet name="Sheet2" sheetId="2" state="hidden" r:id="rId2"/>
    <sheet name="计划 (2)" sheetId="6" r:id="rId3"/>
    <sheet name="计划" sheetId="3" r:id="rId4"/>
    <sheet name="系统清单" sheetId="5" r:id="rId5"/>
    <sheet name="苏州计划" sheetId="4" state="hidden" r:id="rId6"/>
  </sheets>
  <calcPr calcId="144525" concurrentCalc="0"/>
</workbook>
</file>

<file path=xl/sharedStrings.xml><?xml version="1.0" encoding="utf-8"?>
<sst xmlns="http://schemas.openxmlformats.org/spreadsheetml/2006/main" count="282">
  <si>
    <t>项目名</t>
  </si>
  <si>
    <t>完成时间</t>
  </si>
  <si>
    <t>4.3旅游应用体系建设</t>
  </si>
  <si>
    <t>4.3.1智慧旅游管理平台建设</t>
  </si>
  <si>
    <t>1）旅游政务系统</t>
  </si>
  <si>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30</t>
    </r>
  </si>
  <si>
    <t>4）旅游市场监管系统</t>
  </si>
  <si>
    <t>6）规划管理信息系统</t>
  </si>
  <si>
    <t>7）旅游诚信管理系统</t>
  </si>
  <si>
    <t>8）旅游监察系统</t>
  </si>
  <si>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7</t>
    </r>
  </si>
  <si>
    <t>9）旅游环保生态管理建设</t>
  </si>
  <si>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21</t>
    </r>
  </si>
  <si>
    <t>4.3.2智慧旅游营销平台建设</t>
  </si>
  <si>
    <t>1)招商引资系统建设</t>
  </si>
  <si>
    <t>2)旅游行业联盟系统建设</t>
  </si>
  <si>
    <t>3)旅游客户关系管理系统建设</t>
  </si>
  <si>
    <t>4)旅游业务渠道管理系统建设</t>
  </si>
  <si>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28</t>
    </r>
  </si>
  <si>
    <t>5)旅游品牌宣传管理系统建设</t>
  </si>
  <si>
    <t>8)旅游整合营销管理系统建设</t>
  </si>
  <si>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14</t>
    </r>
  </si>
  <si>
    <t>9)自媒体营销服务管理系统建设</t>
  </si>
  <si>
    <t>4.3.3智慧旅游服务平台建设</t>
  </si>
  <si>
    <t>1）旅游目的地门户建设（资讯及电子商务网站）</t>
  </si>
  <si>
    <t>2）景区门户网站建设</t>
  </si>
  <si>
    <t>3）旅游目的地官方APP系统</t>
  </si>
  <si>
    <t>6）互联网改造服务管理系统</t>
  </si>
  <si>
    <t>7）旅游电子商务服务系统建设</t>
  </si>
  <si>
    <t>4.3.4旅游产业精准扶贫支持平台建设</t>
  </si>
  <si>
    <t>旅游消费扶贫平台手机端</t>
  </si>
  <si>
    <t>电商扶贫PC端</t>
  </si>
  <si>
    <t>旅游扶贫数据库</t>
  </si>
  <si>
    <t>4.3.7游客集散中心建设</t>
  </si>
  <si>
    <t>2）景区游客智能语音导游系统建设</t>
  </si>
  <si>
    <t>3）景区旅游咨询系统建设</t>
  </si>
  <si>
    <t>4.4大数据决策支持平台建设</t>
  </si>
  <si>
    <t>4) 实现移动终端APP应用</t>
  </si>
  <si>
    <t>4.2大数据中心建设</t>
  </si>
  <si>
    <t>4.2.1大数据管理中心建设</t>
  </si>
  <si>
    <t>大数据智能分析核心处理软件</t>
  </si>
  <si>
    <t>数据实时交互管理</t>
  </si>
  <si>
    <t>云数据存储管理</t>
  </si>
  <si>
    <t>数据同步管理</t>
  </si>
  <si>
    <t>数据灾备系统</t>
  </si>
  <si>
    <t>大数据采集处理引擎</t>
  </si>
  <si>
    <t>数据统一分发与管理</t>
  </si>
  <si>
    <t>云计算服务框架</t>
  </si>
  <si>
    <t>统一管理框架</t>
  </si>
  <si>
    <t>深度集成框架</t>
  </si>
  <si>
    <t>4.2.2旅游地理信息系统建设</t>
  </si>
  <si>
    <t>旅游资源图形化管理</t>
  </si>
  <si>
    <t>电子地图引擎</t>
  </si>
  <si>
    <t>旅游电子地图平台</t>
  </si>
  <si>
    <t>3）舆情监测预报系统</t>
  </si>
  <si>
    <t>5）旅游资源管理</t>
  </si>
  <si>
    <t>6)旅游精准营销管理系统建设</t>
  </si>
  <si>
    <t>车源地分析</t>
  </si>
  <si>
    <t>游客来源热点排名分析</t>
  </si>
  <si>
    <t>全市旅游热点分析</t>
  </si>
  <si>
    <t>游客消费水平分析</t>
  </si>
  <si>
    <t>旅游服务企业经营状况分析</t>
  </si>
  <si>
    <t>7)旅游促销推广管理系统建设</t>
  </si>
  <si>
    <t>旅游资讯统一发布系统</t>
  </si>
  <si>
    <t>客流监测与热力图系统</t>
  </si>
  <si>
    <t>智慧推系统</t>
  </si>
  <si>
    <t>智慧营销与服务平台</t>
  </si>
  <si>
    <t>共享互动营销平台</t>
  </si>
  <si>
    <t>促销推荐管理</t>
  </si>
  <si>
    <t>旅游产品管理</t>
  </si>
  <si>
    <t>民宿预定管理系统</t>
  </si>
  <si>
    <t>农家乐预定管理系统</t>
  </si>
  <si>
    <t>土特产预定管理系统</t>
  </si>
  <si>
    <t>1）旅游目的地门户建设</t>
  </si>
  <si>
    <t>资讯及电子商务网站</t>
  </si>
  <si>
    <t>实时客流密度发布</t>
  </si>
  <si>
    <t>实时气象和环境指数发布</t>
  </si>
  <si>
    <t>全域旅游资源宣传及资讯</t>
  </si>
  <si>
    <t>电子支付与结算系统</t>
  </si>
  <si>
    <t>订单管理</t>
  </si>
  <si>
    <t>门票预定管理系统</t>
  </si>
  <si>
    <t>线路预定管理系统</t>
  </si>
  <si>
    <t>宾馆预定管理系统</t>
  </si>
  <si>
    <t>火车票预订</t>
  </si>
  <si>
    <t>机票预订</t>
  </si>
  <si>
    <t>大巴预订</t>
  </si>
  <si>
    <t>一键预订</t>
  </si>
  <si>
    <t>一键投诉</t>
  </si>
  <si>
    <t>景区介绍</t>
  </si>
  <si>
    <t>民俗风情介绍</t>
  </si>
  <si>
    <t>美食介绍</t>
  </si>
  <si>
    <t>游玩线路推荐</t>
  </si>
  <si>
    <t>旅游产品推荐</t>
  </si>
  <si>
    <t>用户管理</t>
  </si>
  <si>
    <t>支付管理</t>
  </si>
  <si>
    <t>信息服务</t>
  </si>
  <si>
    <t>智慧推</t>
  </si>
  <si>
    <t>门票预订</t>
  </si>
  <si>
    <t>美食预订</t>
  </si>
  <si>
    <t>特产购买</t>
  </si>
  <si>
    <t>线路购买</t>
  </si>
  <si>
    <t>自助导览</t>
  </si>
  <si>
    <t>分享朋友圈</t>
  </si>
  <si>
    <t>嘀嘀民宿</t>
  </si>
  <si>
    <t>4）县级12301旅游呼叫中心</t>
  </si>
  <si>
    <t>5）在线资源整合服务管理系统</t>
  </si>
  <si>
    <t>2）景区项目管理系统建设</t>
  </si>
  <si>
    <t>5）景区巡更系统建设</t>
  </si>
  <si>
    <t>6）景区票务系统建设</t>
  </si>
  <si>
    <t>7）客流监控系统建设</t>
  </si>
  <si>
    <t>8）景区经营分析系统建设</t>
  </si>
  <si>
    <t>9）应急指挥管理系统建设</t>
  </si>
  <si>
    <t>4.3.6旅游调度指挥中心建设</t>
  </si>
  <si>
    <t>1）旅游行业监管调度指挥中心建设</t>
  </si>
  <si>
    <t>2）景区调度指挥中心建设</t>
  </si>
  <si>
    <t>1）户外LED大屏幕显示系统</t>
  </si>
  <si>
    <t>2）多点触控查询一体机</t>
  </si>
  <si>
    <t>3）票多宝分销平台</t>
  </si>
  <si>
    <t>4）一卡通建设</t>
  </si>
  <si>
    <t>1.景区户外LED大屏幕系统</t>
  </si>
  <si>
    <t>2.景区游客智能语音导游系统建设</t>
  </si>
  <si>
    <t>3.景区旅游咨询系统建设</t>
  </si>
  <si>
    <t>1) 实现数据模型管理</t>
  </si>
  <si>
    <t>2) 具备可视化展示功能</t>
  </si>
  <si>
    <t>3) 数据接口建设</t>
  </si>
  <si>
    <t>政务公开</t>
  </si>
  <si>
    <t>旅游动态</t>
  </si>
  <si>
    <t>旅游服务</t>
  </si>
  <si>
    <t>旅游攻略</t>
  </si>
  <si>
    <t>招商引资</t>
  </si>
  <si>
    <t>旅游电商入口</t>
  </si>
  <si>
    <t>公共设施管理</t>
  </si>
  <si>
    <t>景区车流量管理</t>
  </si>
  <si>
    <t>景区信息屏目管理</t>
  </si>
  <si>
    <t>资源信息大屏显示</t>
  </si>
  <si>
    <t>景区规划文件管理</t>
  </si>
  <si>
    <t>景区规划文件上报系统</t>
  </si>
  <si>
    <t>8）旅游监察系统（协同执法APP）</t>
  </si>
  <si>
    <t>招商项目信息管理</t>
  </si>
  <si>
    <t>招商优惠政策管理</t>
  </si>
  <si>
    <t>招商计划管理</t>
  </si>
  <si>
    <t>线上咨询管理</t>
  </si>
  <si>
    <t>联盟成员管理</t>
  </si>
  <si>
    <t>联盟产品管理</t>
  </si>
  <si>
    <t>联盟活动管理</t>
  </si>
  <si>
    <t>客户信息管理</t>
  </si>
  <si>
    <t>市场信息管理</t>
  </si>
  <si>
    <t>销售信息管理</t>
  </si>
  <si>
    <t>旅游热点分析</t>
  </si>
  <si>
    <t>4）旅游目的地官方微信公众号</t>
  </si>
  <si>
    <t>改为在线咨询服务</t>
  </si>
  <si>
    <t xml:space="preserve"> </t>
  </si>
  <si>
    <t>1）旅游消费扶贫平台手机端</t>
  </si>
  <si>
    <t>2）电商扶贫PC端</t>
  </si>
  <si>
    <t>3）旅游扶贫数据库</t>
  </si>
  <si>
    <t>4.3.5智慧景区综合管理平台建设</t>
  </si>
  <si>
    <t>1）景区项目管理系统建设</t>
  </si>
  <si>
    <t>项目档案管理</t>
  </si>
  <si>
    <t>项目规划管理</t>
  </si>
  <si>
    <t>项目实施追踪</t>
  </si>
  <si>
    <t>2）景区巡更系统建设</t>
  </si>
  <si>
    <t>3）景区票务系统建设</t>
  </si>
  <si>
    <t>4）客流监控系统建设</t>
  </si>
  <si>
    <t>5）景区经营分析系统建设</t>
  </si>
  <si>
    <t>6）应急指挥管理系统建设</t>
  </si>
  <si>
    <t>4.3.8景区游客中心</t>
  </si>
  <si>
    <t>1）景区户外LED大屏幕系统</t>
  </si>
  <si>
    <t>时间</t>
  </si>
  <si>
    <t>负责团队</t>
  </si>
  <si>
    <t>总进度</t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</si>
  <si>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Tahoma"/>
        <charset val="134"/>
      </rPr>
      <t>1</t>
    </r>
  </si>
  <si>
    <t>苏州</t>
  </si>
  <si>
    <t>需求</t>
  </si>
  <si>
    <t>一期</t>
  </si>
  <si>
    <t>完成</t>
  </si>
  <si>
    <t>北京</t>
  </si>
  <si>
    <t>陈孔荣</t>
  </si>
  <si>
    <t>陈孔荣、霍志博</t>
  </si>
  <si>
    <t>付</t>
  </si>
  <si>
    <t>李</t>
  </si>
  <si>
    <t>——</t>
  </si>
  <si>
    <t>霍</t>
  </si>
  <si>
    <t>综合利用大数据挖掘、爬虫、数据统计及分析模型等技术，对旅游相关数据进行分析和处理</t>
  </si>
  <si>
    <t>实现各系统之间数据的实时流转</t>
  </si>
  <si>
    <t>实现旅游大数据在云端存储和空间管理</t>
  </si>
  <si>
    <t>实现旅游云数据与灾备数据之间的同步</t>
  </si>
  <si>
    <t>对灾备数据进行管理，实现应急时数据恢复</t>
  </si>
  <si>
    <t>实现对采集的大数据进行比对、清洗、抽取等处理</t>
  </si>
  <si>
    <t>通过云计算技术实现平台实时交互数据的同步、统一分发与管理</t>
  </si>
  <si>
    <t>提供各种服务的云计算支撑</t>
  </si>
  <si>
    <t>提供统一的操作界面、登录、日志</t>
  </si>
  <si>
    <t>提供对各子系统和子系统设备的深度设备管控、数据统一化集成</t>
  </si>
  <si>
    <t>基于电子地图对区域旅游资源进行定位、标记、展示、图形化操作</t>
  </si>
  <si>
    <t>电子地图与平台进行无缝对接，为其他业务系统提供服务和交互，电子地图提供标准的GIS标准和接入接口，便于后续扩展</t>
  </si>
  <si>
    <t>完成全区旅游电子地图绘制，以及接入景区核心区域实景地图绘制，目前按2个景区接入计算，用于基于电子地图的管理平台</t>
  </si>
  <si>
    <t>定位为政务外网，面向公众的信息发布、政务公开。</t>
  </si>
  <si>
    <t>挖掘网络互联网上各层次各角落各形式信息，深层次挖掘网络舆情价值，及时提供最新网络舆情资讯。以丰富翔实的信息、形象直观的图表，自动化的舆情预警，并递送网络舆情、舆情分析、统计数据、舆情报告。按季度定期出报告。</t>
  </si>
  <si>
    <t>进行旅游行业标准、管理制度、公示公告的发布、统计数据发布、培训会议通知等。</t>
  </si>
  <si>
    <t>对旅游相关监控、信息屏、车辆等设备资源进行电子地图的定位；</t>
  </si>
  <si>
    <t>对旅游相关一线工作人员可进行电子地图的定位；</t>
  </si>
  <si>
    <t>可进行自驾车辆的车源地分析；</t>
  </si>
  <si>
    <t>对游客在各景点的分布展示热力图；</t>
  </si>
  <si>
    <t>可实现录入上传景区规划文件，实现上报到旅游局，旅游局可进行意见反馈。</t>
  </si>
  <si>
    <t>对接省旅游诚信管理系统，建立盘县本地旅游企业和从业人员诚信信息数据库。</t>
  </si>
  <si>
    <t>建设官方的星级服务评价体系，包括基础门槛、官方评价和口碑评价，制定区域内民宿、农家乐服务标准，对符合条件的商家进行星级评定，为提升当地旅游品质提供管理抓手。</t>
  </si>
  <si>
    <t>提供旅游移动执法APP，实现外部执法信息的采集录入、各类信息的综合查询、现场执法和处罚等功能。</t>
  </si>
  <si>
    <t>环境数据接入，在各信息发布终端的展示；</t>
  </si>
  <si>
    <t>各景区信息发布端的展示。</t>
  </si>
  <si>
    <t>通过系统建设实现招商项目信息的录入维护、优惠政策、招商计划、投资保障、咨询洽谈等方面的信息化管理工作，为招商引资管理工作提供支持</t>
  </si>
  <si>
    <t>系统需要为旅游行业联盟提供宣传、管理信息化工具，为联盟开展活动提供支持，协助推广联盟成员产品、扩大联盟知名度，为旅游行业联盟建设提供信息管理支持。</t>
  </si>
  <si>
    <t>为景区客户关系管理提供信息化工具，实现对包括市场信息、销售信息以及客户信息和支持等业务的录入、维护。</t>
  </si>
  <si>
    <t>需要提供对旅游业务中旅行社、OTA、旅游服务机构、专营机构、协会、行业公会、预订系统、分销系统等渠道的整合服务，实现在线管理。能够对各项业务渠道进行有效信息化管理，实现景区和渠道伙伴进行紧密协作，优化渠道的运作过程，提高渠道对景区的盈利贡献。</t>
  </si>
  <si>
    <t>对盘县旅游产业相关资源进行划分，将各行业所涉及产品品牌基础信息进行维护，构建品牌宣传素材库，对品牌宣传内容进行统一信息化管理；提供品牌宣传活动策划信息化工具。</t>
  </si>
  <si>
    <t>通过游客APP、微信、官网、电商平台统一维护和发布旅游资讯内容，旅游资讯包括如：旅游公告动态资讯、旅游公告、旅游活动资讯和旅游新闻快讯</t>
  </si>
  <si>
    <t>支撑运营管理、提供决策支持、同时提供实时精准的客流预测功能</t>
  </si>
  <si>
    <t>根据游客预订信息、地理位置自动推送合适的信息</t>
  </si>
  <si>
    <t>为官网、游客APP、微信、旅行社、在线票务、手机互动等系统提供统一的营销管理与服务平台，实现统一信息发布、统一营销口径</t>
  </si>
  <si>
    <t>实现游客需求与供给侧的精准对接，为游客提供个性化、场景化的品质服务。游客可通过滴滴模式自助寻找品质好的商家，并可直接与商家互动，进行线上预订。</t>
  </si>
  <si>
    <t>首页促销、购买促销</t>
  </si>
  <si>
    <t>旅游产品设计、上架、下架</t>
  </si>
  <si>
    <t>民宿预定管理</t>
  </si>
  <si>
    <t>农家乐预定管理</t>
  </si>
  <si>
    <t>土特产预定管理</t>
  </si>
  <si>
    <t>全域智慧旅游咨询及电商网站</t>
  </si>
  <si>
    <t>显示实时客流密度信息、旅游舒适度</t>
  </si>
  <si>
    <t>显示实时天气情况、环境指数、旅游指数</t>
  </si>
  <si>
    <t>支持微信、支付宝、银联支付</t>
  </si>
  <si>
    <t>游客订单和商户订单管理</t>
  </si>
  <si>
    <t>宾馆预定管理</t>
  </si>
  <si>
    <t>高铁票、火车票预定</t>
  </si>
  <si>
    <t>机票预定</t>
  </si>
  <si>
    <t>机场大巴、长途客运预定</t>
  </si>
  <si>
    <t>提供快捷的预定、求助等服务</t>
  </si>
  <si>
    <t>快捷投诉</t>
  </si>
  <si>
    <t>景区、景点历史典故、景点情况的介绍</t>
  </si>
  <si>
    <t>县风俗民情介绍</t>
  </si>
  <si>
    <t>美食介绍，可推荐和一键预定</t>
  </si>
  <si>
    <t>娱乐项目、景点介绍，可推荐和一键预订</t>
  </si>
  <si>
    <t>热门旅游产品推荐</t>
  </si>
  <si>
    <t>用户名称、登录、资料等管理</t>
  </si>
  <si>
    <t>订单、购物车管理</t>
  </si>
  <si>
    <t>多种支付接口</t>
  </si>
  <si>
    <t>为游客提供全面的景区、美食、风俗等资讯和停车场、客流等实时信息的查询服务</t>
  </si>
  <si>
    <t>提供基于蓝牙、时间、位置、游客行为分析的自动服务推送服务</t>
  </si>
  <si>
    <t>风俗民情介绍</t>
  </si>
  <si>
    <t>特产介绍，可推荐和一键预订</t>
  </si>
  <si>
    <t>自助导览模块接入</t>
  </si>
  <si>
    <t>基于不同登录途径的用户登录管理及信息维护</t>
  </si>
  <si>
    <t>支付接口（微信、支付宝、银联）</t>
  </si>
  <si>
    <t>分享美景、导览、照片等到朋友圈或者发送给朋友</t>
  </si>
  <si>
    <t>通过互动的方式进行民宿、农家乐的预定和响应，分为游客端和商家端</t>
  </si>
  <si>
    <t>提供咨询、投诉电话的接听，并对咨询投诉内容进行录入和维护。实现旅游需求一部电话呼转。实现“一号呼入、按需转接、协同答复”</t>
  </si>
  <si>
    <t>实现对网络媒体频道、互联网门户与论坛、博客、微博、微信、SNS 社区等各类成熟网络互动渠道进行整合，将作为景区旅游营销载体，开展旅游营销信息发布和营销互动活动</t>
  </si>
  <si>
    <t>对全县旅游相关单位的互联网改造情况进行记录、记录改造计划、记录改造对象、提供服务内容记录、跟踪。</t>
  </si>
  <si>
    <t>建设区域电子商务平台，包括产品上线、发布产品、订单查看、接口管理、电子商务页面功能管理等。在这个基础平台之上将各项业务实现分销渠道可共享。</t>
  </si>
  <si>
    <t>8）旅游目的地微信公众号</t>
  </si>
  <si>
    <t>建立旅游经济互动服务平台，对于扶贫对象标记扶贫工程，引导游客全民参与扶贫，创造消费扶贫的环境。</t>
  </si>
  <si>
    <t>在电商提供扶贫工程的产品和商户的标记</t>
  </si>
  <si>
    <t>对当地旅游扶贫对象建立数据档案</t>
  </si>
  <si>
    <t>对景区内重点项目进行档案建立、时间计划制定、进度上报等跟踪。</t>
  </si>
  <si>
    <t>需要实现景区人工巡视的电子化管理，实现巡更签到功能，实现电子巡更管理系统同景区综合管理平台系统的无缝整合。</t>
  </si>
  <si>
    <t>既有票务系统提供售票、检票数据的接口数据实时接入</t>
  </si>
  <si>
    <t>景区游客量监测</t>
  </si>
  <si>
    <t>需要对景区各主要出入口的检票闸机进出人数量进行实时接入</t>
  </si>
  <si>
    <t>景区车辆监测</t>
  </si>
  <si>
    <t>对景区自驾车辆数量进行实时监测，对接景区停车场系统</t>
  </si>
  <si>
    <t>对景区游客量、收入、自驾车等信息进行自动汇总分析，自动生成经营报表</t>
  </si>
  <si>
    <t>通过应急管理系统，实现对应急预案的编制管理和应急预案的启动、执行等功能，完成对应急资源准确、及时的调度指挥，提高对综合性应急事件的处置效率。</t>
  </si>
  <si>
    <t>提供旅游行业监管数据的图形化展示、自动生成监管报表，并可投放到大屏幕上</t>
  </si>
  <si>
    <t>智慧景区综合管理平台</t>
  </si>
  <si>
    <t>信息发布系统</t>
  </si>
  <si>
    <t>触摸屏服务软件</t>
  </si>
  <si>
    <t>通过票多宝工具，统一对接主流OTA，帮助实现线路和门票等产品的分销。</t>
  </si>
  <si>
    <t>汇总全区线上、线下售票数据，实现统一的营销策略、订单、交易管理。</t>
  </si>
  <si>
    <t>建设线上统一支付的电子一卡通系统，实现游客可通过手机支付，支持微信和支付宝，推进智慧旅游和无障碍公共服务体系构建，为游客提供便捷服务。</t>
  </si>
  <si>
    <t>信息发布系统，接入景区管理平台</t>
  </si>
  <si>
    <t>提供扫一扫听导游的自助语音导游服务</t>
  </si>
  <si>
    <t>提供一键咨询系统功能</t>
  </si>
  <si>
    <t>依据游客服务、景区管理、旅游产业发展、旅游行业监管、产业扶贫等几大主题，分别建立不同维度的分析模型</t>
  </si>
  <si>
    <t>系统将有关数据分析结果的数据进行图形化展示、数据列表、图表等多种方式展示，并将限值报警融入其中，起到辅助决策的作用。</t>
  </si>
  <si>
    <t>通过进行数据接口建设，本系统数据分析结果可以与景区流量监测系统、旅游产业运行监测调度中心、旅游管理相关部门门户网站等的进行对接共享。</t>
  </si>
  <si>
    <t>满足移动互联网时代的使用需求，大数据分析决策支持平台将提供适用于手机、平板电脑等移动终端的APP，以精美的图表结合地理信息数据将各项分析结果进行展现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</si>
</sst>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Tahoma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sz val="14"/>
      <color rgb="FF7030A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Tahom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Tahoma"/>
      <charset val="134"/>
    </font>
    <font>
      <sz val="10"/>
      <color theme="1"/>
      <name val="Tahoma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7" borderId="3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0" borderId="34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8" borderId="32" applyNumberFormat="0" applyAlignment="0" applyProtection="0">
      <alignment vertical="center"/>
    </xf>
    <xf numFmtId="0" fontId="35" fillId="8" borderId="30" applyNumberFormat="0" applyAlignment="0" applyProtection="0">
      <alignment vertical="center"/>
    </xf>
    <xf numFmtId="0" fontId="37" fillId="26" borderId="35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09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58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justify" wrapText="1"/>
    </xf>
    <xf numFmtId="0" fontId="5" fillId="2" borderId="7" xfId="0" applyFont="1" applyFill="1" applyBorder="1" applyAlignment="1">
      <alignment horizontal="justify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left" wrapText="1"/>
    </xf>
    <xf numFmtId="0" fontId="8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wrapText="1"/>
    </xf>
    <xf numFmtId="0" fontId="7" fillId="3" borderId="23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justify" wrapText="1"/>
    </xf>
    <xf numFmtId="0" fontId="5" fillId="3" borderId="21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justify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58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58" fontId="0" fillId="0" borderId="0" xfId="0" applyNumberFormat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2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justify"/>
    </xf>
    <xf numFmtId="0" fontId="16" fillId="0" borderId="0" xfId="0" applyFont="1" applyAlignment="1">
      <alignment vertical="center"/>
    </xf>
    <xf numFmtId="0" fontId="1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" fillId="6" borderId="14" xfId="49" applyFont="1" applyFill="1" applyBorder="1" applyAlignment="1">
      <alignment horizontal="center" vertical="center"/>
    </xf>
    <xf numFmtId="0" fontId="19" fillId="6" borderId="14" xfId="49" applyFont="1" applyFill="1" applyBorder="1" applyAlignment="1">
      <alignment horizontal="left" vertical="center" wrapText="1"/>
    </xf>
    <xf numFmtId="0" fontId="19" fillId="6" borderId="14" xfId="49" applyFont="1" applyFill="1" applyBorder="1" applyAlignment="1">
      <alignment horizontal="center" vertical="center" wrapText="1"/>
    </xf>
    <xf numFmtId="0" fontId="20" fillId="0" borderId="0" xfId="49">
      <alignment vertical="center"/>
    </xf>
    <xf numFmtId="0" fontId="2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5"/>
  <sheetViews>
    <sheetView workbookViewId="0">
      <selection activeCell="A2" sqref="A2:A24"/>
    </sheetView>
  </sheetViews>
  <sheetFormatPr defaultColWidth="30.75" defaultRowHeight="14.25"/>
  <cols>
    <col min="1" max="2" width="30.75" style="99" customWidth="1"/>
    <col min="3" max="3" width="61.25" style="100" customWidth="1"/>
    <col min="4" max="4" width="19.5" style="99" customWidth="1"/>
    <col min="5" max="5" width="14.875" style="99" customWidth="1"/>
    <col min="6" max="6" width="30.75" style="99" customWidth="1"/>
    <col min="7" max="16384" width="30.75" style="99"/>
  </cols>
  <sheetData>
    <row r="1" spans="1:256">
      <c r="A1" s="101"/>
      <c r="B1" s="101"/>
      <c r="C1" s="102" t="s">
        <v>0</v>
      </c>
      <c r="D1" s="103" t="s">
        <v>1</v>
      </c>
      <c r="E1" s="103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</row>
    <row r="2" ht="18.75" spans="1:4">
      <c r="A2" s="105" t="s">
        <v>2</v>
      </c>
      <c r="B2" s="106" t="s">
        <v>3</v>
      </c>
      <c r="C2" s="107" t="s">
        <v>4</v>
      </c>
      <c r="D2" s="99" t="s">
        <v>5</v>
      </c>
    </row>
    <row r="3" ht="18.75" spans="3:4">
      <c r="C3" s="108" t="s">
        <v>6</v>
      </c>
      <c r="D3" s="99" t="s">
        <v>5</v>
      </c>
    </row>
    <row r="4" ht="18.75" spans="3:4">
      <c r="C4" s="108" t="s">
        <v>7</v>
      </c>
      <c r="D4" s="99" t="s">
        <v>5</v>
      </c>
    </row>
    <row r="5" ht="18.75" spans="3:4">
      <c r="C5" s="108" t="s">
        <v>8</v>
      </c>
      <c r="D5" s="99" t="s">
        <v>5</v>
      </c>
    </row>
    <row r="6" ht="18.75" spans="3:4">
      <c r="C6" s="108" t="s">
        <v>9</v>
      </c>
      <c r="D6" s="99" t="s">
        <v>10</v>
      </c>
    </row>
    <row r="7" ht="18.75" spans="3:4">
      <c r="C7" s="108" t="s">
        <v>11</v>
      </c>
      <c r="D7" s="99" t="s">
        <v>12</v>
      </c>
    </row>
    <row r="8" ht="18.75" spans="2:4">
      <c r="B8" s="106" t="s">
        <v>13</v>
      </c>
      <c r="C8" s="108" t="s">
        <v>14</v>
      </c>
      <c r="D8" s="99" t="s">
        <v>12</v>
      </c>
    </row>
    <row r="9" ht="18.75" spans="3:4">
      <c r="C9" s="108" t="s">
        <v>15</v>
      </c>
      <c r="D9" s="99" t="s">
        <v>12</v>
      </c>
    </row>
    <row r="10" ht="18.75" spans="3:4">
      <c r="C10" s="108" t="s">
        <v>16</v>
      </c>
      <c r="D10" s="99" t="s">
        <v>12</v>
      </c>
    </row>
    <row r="11" ht="18.75" spans="3:4">
      <c r="C11" s="108" t="s">
        <v>17</v>
      </c>
      <c r="D11" s="99" t="s">
        <v>18</v>
      </c>
    </row>
    <row r="12" ht="18.75" spans="3:4">
      <c r="C12" s="108" t="s">
        <v>19</v>
      </c>
      <c r="D12" s="99" t="s">
        <v>18</v>
      </c>
    </row>
    <row r="13" ht="18.75" spans="3:4">
      <c r="C13" s="108" t="s">
        <v>20</v>
      </c>
      <c r="D13" s="99" t="s">
        <v>21</v>
      </c>
    </row>
    <row r="14" ht="18.75" spans="3:4">
      <c r="C14" s="108" t="s">
        <v>22</v>
      </c>
      <c r="D14" s="99" t="s">
        <v>21</v>
      </c>
    </row>
    <row r="15" ht="18.75" spans="2:4">
      <c r="B15" s="106" t="s">
        <v>23</v>
      </c>
      <c r="C15" s="108" t="s">
        <v>24</v>
      </c>
      <c r="D15" s="99" t="s">
        <v>10</v>
      </c>
    </row>
    <row r="16" ht="18.75" spans="3:4">
      <c r="C16" s="108" t="s">
        <v>25</v>
      </c>
      <c r="D16" s="99" t="s">
        <v>10</v>
      </c>
    </row>
    <row r="17" ht="18.75" spans="3:4">
      <c r="C17" s="108" t="s">
        <v>26</v>
      </c>
      <c r="D17" s="99" t="s">
        <v>21</v>
      </c>
    </row>
    <row r="18" ht="18.75" spans="3:4">
      <c r="C18" s="108" t="s">
        <v>27</v>
      </c>
      <c r="D18" s="99" t="s">
        <v>10</v>
      </c>
    </row>
    <row r="19" ht="18.75" spans="3:4">
      <c r="C19" s="108" t="s">
        <v>28</v>
      </c>
      <c r="D19" s="99" t="s">
        <v>10</v>
      </c>
    </row>
    <row r="20" ht="18.75" spans="2:4">
      <c r="B20" s="106" t="s">
        <v>29</v>
      </c>
      <c r="C20" s="108" t="s">
        <v>30</v>
      </c>
      <c r="D20" s="99" t="s">
        <v>12</v>
      </c>
    </row>
    <row r="21" ht="18.75" spans="3:4">
      <c r="C21" s="108" t="s">
        <v>31</v>
      </c>
      <c r="D21" s="99" t="s">
        <v>12</v>
      </c>
    </row>
    <row r="22" ht="18.75" spans="3:4">
      <c r="C22" s="108" t="s">
        <v>32</v>
      </c>
      <c r="D22" s="99" t="s">
        <v>12</v>
      </c>
    </row>
    <row r="23" ht="18.75" spans="2:4">
      <c r="B23" s="106" t="s">
        <v>33</v>
      </c>
      <c r="C23" s="108" t="s">
        <v>34</v>
      </c>
      <c r="D23" s="99" t="s">
        <v>21</v>
      </c>
    </row>
    <row r="24" ht="18.75" spans="3:4">
      <c r="C24" s="108" t="s">
        <v>35</v>
      </c>
      <c r="D24" s="99" t="s">
        <v>21</v>
      </c>
    </row>
    <row r="25" ht="37.5" spans="1:4">
      <c r="A25" s="106" t="s">
        <v>36</v>
      </c>
      <c r="C25" s="108" t="s">
        <v>37</v>
      </c>
      <c r="D25" s="99" t="s">
        <v>18</v>
      </c>
    </row>
  </sheetData>
  <mergeCells count="6">
    <mergeCell ref="A2:A24"/>
    <mergeCell ref="B2:B7"/>
    <mergeCell ref="B8:B14"/>
    <mergeCell ref="B15:B19"/>
    <mergeCell ref="B20:B22"/>
    <mergeCell ref="B23:B2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D119"/>
  <sheetViews>
    <sheetView topLeftCell="A30" workbookViewId="0">
      <selection activeCell="K103" sqref="K103"/>
    </sheetView>
  </sheetViews>
  <sheetFormatPr defaultColWidth="9" defaultRowHeight="14.25" outlineLevelCol="3"/>
  <cols>
    <col min="3" max="3" width="35.5" customWidth="1"/>
    <col min="4" max="4" width="40.125" style="30" customWidth="1"/>
  </cols>
  <sheetData>
    <row r="2" ht="15" spans="2:4">
      <c r="B2" s="94" t="s">
        <v>38</v>
      </c>
      <c r="C2" s="10" t="s">
        <v>39</v>
      </c>
      <c r="D2" s="95" t="s">
        <v>40</v>
      </c>
    </row>
    <row r="3" ht="15" spans="2:4">
      <c r="B3" s="96"/>
      <c r="C3" s="7"/>
      <c r="D3" s="95" t="s">
        <v>41</v>
      </c>
    </row>
    <row r="4" ht="15" spans="2:4">
      <c r="B4" s="96"/>
      <c r="C4" s="7"/>
      <c r="D4" s="95" t="s">
        <v>42</v>
      </c>
    </row>
    <row r="5" ht="15" spans="2:4">
      <c r="B5" s="96"/>
      <c r="C5" s="7"/>
      <c r="D5" s="95" t="s">
        <v>43</v>
      </c>
    </row>
    <row r="6" ht="15" spans="2:4">
      <c r="B6" s="96"/>
      <c r="C6" s="7"/>
      <c r="D6" s="95" t="s">
        <v>44</v>
      </c>
    </row>
    <row r="7" ht="15" spans="2:4">
      <c r="B7" s="96"/>
      <c r="C7" s="7"/>
      <c r="D7" s="95" t="s">
        <v>45</v>
      </c>
    </row>
    <row r="8" ht="15" spans="2:4">
      <c r="B8" s="96"/>
      <c r="C8" s="7"/>
      <c r="D8" s="97" t="s">
        <v>46</v>
      </c>
    </row>
    <row r="9" ht="15" spans="2:4">
      <c r="B9" s="96"/>
      <c r="C9" s="7"/>
      <c r="D9" s="97" t="s">
        <v>47</v>
      </c>
    </row>
    <row r="10" ht="15" spans="2:4">
      <c r="B10" s="96"/>
      <c r="C10" s="7"/>
      <c r="D10" s="97" t="s">
        <v>48</v>
      </c>
    </row>
    <row r="11" ht="15" spans="2:4">
      <c r="B11" s="96"/>
      <c r="C11" s="7"/>
      <c r="D11" s="97" t="s">
        <v>49</v>
      </c>
    </row>
    <row r="12" ht="15" spans="2:4">
      <c r="B12" s="96"/>
      <c r="C12" s="10" t="s">
        <v>50</v>
      </c>
      <c r="D12" s="97" t="s">
        <v>51</v>
      </c>
    </row>
    <row r="13" ht="15" spans="2:4">
      <c r="B13" s="96"/>
      <c r="C13" s="10"/>
      <c r="D13" s="97" t="s">
        <v>52</v>
      </c>
    </row>
    <row r="14" ht="15" spans="2:4">
      <c r="B14" s="96"/>
      <c r="C14" s="10"/>
      <c r="D14" s="95" t="s">
        <v>53</v>
      </c>
    </row>
    <row r="15" ht="19.5" spans="2:4">
      <c r="B15" s="14" t="s">
        <v>2</v>
      </c>
      <c r="C15" s="10" t="s">
        <v>3</v>
      </c>
      <c r="D15" s="76" t="s">
        <v>4</v>
      </c>
    </row>
    <row r="16" ht="19.5" spans="2:4">
      <c r="B16" s="14"/>
      <c r="C16" s="10"/>
      <c r="D16" s="76" t="s">
        <v>54</v>
      </c>
    </row>
    <row r="17" ht="19.5" spans="2:4">
      <c r="B17" s="14"/>
      <c r="C17" s="10"/>
      <c r="D17" s="76" t="s">
        <v>6</v>
      </c>
    </row>
    <row r="18" ht="15" spans="2:4">
      <c r="B18" s="14"/>
      <c r="C18" s="10"/>
      <c r="D18" s="76" t="s">
        <v>55</v>
      </c>
    </row>
    <row r="19" ht="15" spans="2:4">
      <c r="B19" s="14"/>
      <c r="C19" s="10"/>
      <c r="D19" s="76"/>
    </row>
    <row r="20" ht="15" spans="2:4">
      <c r="B20" s="14"/>
      <c r="C20" s="10"/>
      <c r="D20" s="76"/>
    </row>
    <row r="21" ht="15" spans="2:4">
      <c r="B21" s="14"/>
      <c r="C21" s="10"/>
      <c r="D21" s="76"/>
    </row>
    <row r="22" ht="19.5" spans="2:4">
      <c r="B22" s="14"/>
      <c r="C22" s="10"/>
      <c r="D22" s="76" t="s">
        <v>7</v>
      </c>
    </row>
    <row r="23" ht="15" spans="2:4">
      <c r="B23" s="14"/>
      <c r="C23" s="10"/>
      <c r="D23" s="76" t="s">
        <v>8</v>
      </c>
    </row>
    <row r="24" ht="15" spans="2:4">
      <c r="B24" s="14"/>
      <c r="C24" s="10"/>
      <c r="D24" s="76"/>
    </row>
    <row r="25" ht="19.5" spans="2:4">
      <c r="B25" s="14"/>
      <c r="C25" s="10"/>
      <c r="D25" s="76" t="s">
        <v>9</v>
      </c>
    </row>
    <row r="26" ht="15" spans="2:4">
      <c r="B26" s="14"/>
      <c r="C26" s="10"/>
      <c r="D26" s="76" t="s">
        <v>11</v>
      </c>
    </row>
    <row r="27" ht="15" spans="2:4">
      <c r="B27" s="14"/>
      <c r="C27" s="10"/>
      <c r="D27" s="76"/>
    </row>
    <row r="28" ht="19.5" spans="2:4">
      <c r="B28" s="14"/>
      <c r="C28" s="10" t="s">
        <v>13</v>
      </c>
      <c r="D28" s="76" t="s">
        <v>14</v>
      </c>
    </row>
    <row r="29" ht="19.5" spans="2:4">
      <c r="B29" s="14"/>
      <c r="C29" s="10"/>
      <c r="D29" s="76" t="s">
        <v>15</v>
      </c>
    </row>
    <row r="30" ht="19.5" spans="2:4">
      <c r="B30" s="14"/>
      <c r="C30" s="10"/>
      <c r="D30" s="76" t="s">
        <v>16</v>
      </c>
    </row>
    <row r="31" ht="19.5" spans="2:4">
      <c r="B31" s="14"/>
      <c r="C31" s="10"/>
      <c r="D31" s="76" t="s">
        <v>17</v>
      </c>
    </row>
    <row r="32" ht="19.5" spans="2:4">
      <c r="B32" s="14"/>
      <c r="C32" s="10"/>
      <c r="D32" s="76" t="s">
        <v>19</v>
      </c>
    </row>
    <row r="33" ht="19.5" spans="2:4">
      <c r="B33" s="14"/>
      <c r="C33" s="10"/>
      <c r="D33" s="76" t="s">
        <v>56</v>
      </c>
    </row>
    <row r="34" ht="15" spans="2:4">
      <c r="B34" s="14"/>
      <c r="C34" s="10"/>
      <c r="D34" s="95" t="s">
        <v>57</v>
      </c>
    </row>
    <row r="35" ht="15" spans="2:4">
      <c r="B35" s="14"/>
      <c r="C35" s="10"/>
      <c r="D35" s="95" t="s">
        <v>58</v>
      </c>
    </row>
    <row r="36" ht="15" spans="2:4">
      <c r="B36" s="14"/>
      <c r="C36" s="10"/>
      <c r="D36" s="95" t="s">
        <v>59</v>
      </c>
    </row>
    <row r="37" ht="15" spans="2:4">
      <c r="B37" s="14"/>
      <c r="C37" s="10"/>
      <c r="D37" s="95" t="s">
        <v>60</v>
      </c>
    </row>
    <row r="38" ht="15" spans="2:4">
      <c r="B38" s="14"/>
      <c r="C38" s="10"/>
      <c r="D38" s="95" t="s">
        <v>61</v>
      </c>
    </row>
    <row r="39" ht="19.5" spans="2:4">
      <c r="B39" s="14"/>
      <c r="C39" s="10"/>
      <c r="D39" s="76" t="s">
        <v>62</v>
      </c>
    </row>
    <row r="40" ht="15" spans="2:4">
      <c r="B40" s="14"/>
      <c r="C40" s="10"/>
      <c r="D40" s="95" t="s">
        <v>63</v>
      </c>
    </row>
    <row r="41" ht="15" spans="2:4">
      <c r="B41" s="14"/>
      <c r="C41" s="10"/>
      <c r="D41" s="95" t="s">
        <v>64</v>
      </c>
    </row>
    <row r="42" ht="15" spans="2:4">
      <c r="B42" s="14"/>
      <c r="C42" s="10"/>
      <c r="D42" s="95" t="s">
        <v>65</v>
      </c>
    </row>
    <row r="43" ht="19.5" spans="2:4">
      <c r="B43" s="14"/>
      <c r="C43" s="10"/>
      <c r="D43" s="76" t="s">
        <v>20</v>
      </c>
    </row>
    <row r="44" ht="15" spans="2:4">
      <c r="B44" s="14"/>
      <c r="C44" s="10"/>
      <c r="D44" s="95" t="s">
        <v>66</v>
      </c>
    </row>
    <row r="45" ht="15" spans="2:4">
      <c r="B45" s="14"/>
      <c r="C45" s="10"/>
      <c r="D45" s="95" t="s">
        <v>67</v>
      </c>
    </row>
    <row r="46" ht="19.5" spans="2:4">
      <c r="B46" s="14"/>
      <c r="C46" s="10"/>
      <c r="D46" s="76" t="s">
        <v>22</v>
      </c>
    </row>
    <row r="47" ht="15" spans="2:4">
      <c r="B47" s="14"/>
      <c r="C47" s="10"/>
      <c r="D47" s="95" t="s">
        <v>68</v>
      </c>
    </row>
    <row r="48" ht="15" spans="2:4">
      <c r="B48" s="14"/>
      <c r="C48" s="10"/>
      <c r="D48" s="95" t="s">
        <v>69</v>
      </c>
    </row>
    <row r="49" ht="15" spans="2:4">
      <c r="B49" s="14"/>
      <c r="C49" s="10"/>
      <c r="D49" s="95" t="s">
        <v>70</v>
      </c>
    </row>
    <row r="50" ht="15" spans="2:4">
      <c r="B50" s="14"/>
      <c r="C50" s="10"/>
      <c r="D50" s="95" t="s">
        <v>71</v>
      </c>
    </row>
    <row r="51" ht="15" spans="2:4">
      <c r="B51" s="14"/>
      <c r="C51" s="10"/>
      <c r="D51" s="95" t="s">
        <v>72</v>
      </c>
    </row>
    <row r="52" ht="19.5" spans="2:4">
      <c r="B52" s="14"/>
      <c r="C52" s="16" t="s">
        <v>23</v>
      </c>
      <c r="D52" s="76" t="s">
        <v>73</v>
      </c>
    </row>
    <row r="53" ht="15" spans="2:4">
      <c r="B53" s="14"/>
      <c r="C53" s="16"/>
      <c r="D53" s="95" t="s">
        <v>74</v>
      </c>
    </row>
    <row r="54" ht="15" spans="2:4">
      <c r="B54" s="14"/>
      <c r="C54" s="16"/>
      <c r="D54" s="95" t="s">
        <v>75</v>
      </c>
    </row>
    <row r="55" ht="15" spans="2:4">
      <c r="B55" s="14"/>
      <c r="C55" s="16"/>
      <c r="D55" s="95" t="s">
        <v>76</v>
      </c>
    </row>
    <row r="56" ht="19.5" spans="2:4">
      <c r="B56" s="14"/>
      <c r="C56" s="16"/>
      <c r="D56" s="76" t="s">
        <v>25</v>
      </c>
    </row>
    <row r="57" ht="15" spans="2:4">
      <c r="B57" s="14"/>
      <c r="C57" s="16"/>
      <c r="D57" s="95" t="s">
        <v>77</v>
      </c>
    </row>
    <row r="58" ht="15" spans="2:4">
      <c r="B58" s="14"/>
      <c r="C58" s="16"/>
      <c r="D58" s="95" t="s">
        <v>78</v>
      </c>
    </row>
    <row r="59" ht="15" spans="2:4">
      <c r="B59" s="14"/>
      <c r="C59" s="16"/>
      <c r="D59" s="95" t="s">
        <v>79</v>
      </c>
    </row>
    <row r="60" ht="15" spans="2:4">
      <c r="B60" s="14"/>
      <c r="C60" s="16"/>
      <c r="D60" s="95" t="s">
        <v>69</v>
      </c>
    </row>
    <row r="61" ht="15" spans="2:4">
      <c r="B61" s="14"/>
      <c r="C61" s="16"/>
      <c r="D61" s="95" t="s">
        <v>80</v>
      </c>
    </row>
    <row r="62" ht="15" spans="2:4">
      <c r="B62" s="14"/>
      <c r="C62" s="16"/>
      <c r="D62" s="95" t="s">
        <v>81</v>
      </c>
    </row>
    <row r="63" ht="15" spans="2:4">
      <c r="B63" s="14"/>
      <c r="C63" s="16"/>
      <c r="D63" s="95" t="s">
        <v>72</v>
      </c>
    </row>
    <row r="64" ht="15" spans="2:4">
      <c r="B64" s="14"/>
      <c r="C64" s="16"/>
      <c r="D64" s="95" t="s">
        <v>82</v>
      </c>
    </row>
    <row r="65" ht="15" spans="2:4">
      <c r="B65" s="14"/>
      <c r="C65" s="16"/>
      <c r="D65" s="95" t="s">
        <v>83</v>
      </c>
    </row>
    <row r="66" ht="15" spans="2:4">
      <c r="B66" s="14"/>
      <c r="C66" s="16"/>
      <c r="D66" s="95" t="s">
        <v>84</v>
      </c>
    </row>
    <row r="67" ht="15" spans="2:4">
      <c r="B67" s="14"/>
      <c r="C67" s="16"/>
      <c r="D67" s="95" t="s">
        <v>85</v>
      </c>
    </row>
    <row r="68" ht="19.5" spans="2:4">
      <c r="B68" s="14"/>
      <c r="C68" s="16"/>
      <c r="D68" s="76" t="s">
        <v>26</v>
      </c>
    </row>
    <row r="69" ht="15" spans="2:4">
      <c r="B69" s="14"/>
      <c r="C69" s="16"/>
      <c r="D69" s="95" t="s">
        <v>86</v>
      </c>
    </row>
    <row r="70" ht="15" spans="2:4">
      <c r="B70" s="14"/>
      <c r="C70" s="16"/>
      <c r="D70" s="95" t="s">
        <v>87</v>
      </c>
    </row>
    <row r="71" ht="15" spans="2:4">
      <c r="B71" s="14"/>
      <c r="C71" s="16"/>
      <c r="D71" s="95" t="s">
        <v>88</v>
      </c>
    </row>
    <row r="72" ht="15" spans="2:4">
      <c r="B72" s="14"/>
      <c r="C72" s="16"/>
      <c r="D72" s="95" t="s">
        <v>89</v>
      </c>
    </row>
    <row r="73" ht="15" spans="2:4">
      <c r="B73" s="14"/>
      <c r="C73" s="16"/>
      <c r="D73" s="95" t="s">
        <v>90</v>
      </c>
    </row>
    <row r="74" ht="15" spans="2:4">
      <c r="B74" s="14"/>
      <c r="C74" s="16"/>
      <c r="D74" s="95" t="s">
        <v>91</v>
      </c>
    </row>
    <row r="75" ht="15" spans="2:4">
      <c r="B75" s="14"/>
      <c r="C75" s="16"/>
      <c r="D75" s="95" t="s">
        <v>92</v>
      </c>
    </row>
    <row r="76" ht="15" spans="2:4">
      <c r="B76" s="14"/>
      <c r="C76" s="16"/>
      <c r="D76" s="95" t="s">
        <v>93</v>
      </c>
    </row>
    <row r="77" ht="15" spans="2:4">
      <c r="B77" s="14"/>
      <c r="C77" s="16"/>
      <c r="D77" s="95" t="s">
        <v>79</v>
      </c>
    </row>
    <row r="78" ht="15" spans="2:4">
      <c r="B78" s="14"/>
      <c r="C78" s="16"/>
      <c r="D78" s="95" t="s">
        <v>94</v>
      </c>
    </row>
    <row r="79" ht="15" spans="2:4">
      <c r="B79" s="14"/>
      <c r="C79" s="16"/>
      <c r="D79" s="95" t="s">
        <v>95</v>
      </c>
    </row>
    <row r="80" ht="15" spans="2:4">
      <c r="B80" s="14"/>
      <c r="C80" s="16"/>
      <c r="D80" s="95" t="s">
        <v>96</v>
      </c>
    </row>
    <row r="81" ht="15" spans="2:4">
      <c r="B81" s="14"/>
      <c r="C81" s="16"/>
      <c r="D81" s="95" t="s">
        <v>88</v>
      </c>
    </row>
    <row r="82" ht="15" spans="2:4">
      <c r="B82" s="14"/>
      <c r="C82" s="16"/>
      <c r="D82" s="95" t="s">
        <v>89</v>
      </c>
    </row>
    <row r="83" ht="15" spans="2:4">
      <c r="B83" s="14"/>
      <c r="C83" s="16"/>
      <c r="D83" s="95" t="s">
        <v>97</v>
      </c>
    </row>
    <row r="84" ht="15" spans="2:4">
      <c r="B84" s="14"/>
      <c r="C84" s="16"/>
      <c r="D84" s="95" t="s">
        <v>98</v>
      </c>
    </row>
    <row r="85" ht="15" spans="2:4">
      <c r="B85" s="14"/>
      <c r="C85" s="16"/>
      <c r="D85" s="95" t="s">
        <v>99</v>
      </c>
    </row>
    <row r="86" ht="15" spans="2:4">
      <c r="B86" s="14"/>
      <c r="C86" s="16"/>
      <c r="D86" s="95" t="s">
        <v>100</v>
      </c>
    </row>
    <row r="87" ht="15" spans="2:4">
      <c r="B87" s="14"/>
      <c r="C87" s="16"/>
      <c r="D87" s="95" t="s">
        <v>101</v>
      </c>
    </row>
    <row r="88" ht="15" spans="2:4">
      <c r="B88" s="14"/>
      <c r="C88" s="16"/>
      <c r="D88" s="95" t="s">
        <v>93</v>
      </c>
    </row>
    <row r="89" ht="15" spans="2:4">
      <c r="B89" s="14"/>
      <c r="C89" s="16"/>
      <c r="D89" s="95" t="s">
        <v>79</v>
      </c>
    </row>
    <row r="90" ht="15" spans="2:4">
      <c r="B90" s="14"/>
      <c r="C90" s="16"/>
      <c r="D90" s="95" t="s">
        <v>94</v>
      </c>
    </row>
    <row r="91" ht="15" spans="2:4">
      <c r="B91" s="14"/>
      <c r="C91" s="16"/>
      <c r="D91" s="95" t="s">
        <v>102</v>
      </c>
    </row>
    <row r="92" ht="15" spans="2:4">
      <c r="B92" s="14"/>
      <c r="C92" s="16"/>
      <c r="D92" s="95" t="s">
        <v>103</v>
      </c>
    </row>
    <row r="93" ht="19.5" spans="2:4">
      <c r="B93" s="14"/>
      <c r="C93" s="16"/>
      <c r="D93" s="98" t="s">
        <v>104</v>
      </c>
    </row>
    <row r="94" ht="19.5" spans="2:4">
      <c r="B94" s="14"/>
      <c r="C94" s="16"/>
      <c r="D94" s="76" t="s">
        <v>105</v>
      </c>
    </row>
    <row r="95" ht="19.5" spans="2:4">
      <c r="B95" s="14"/>
      <c r="C95" s="16"/>
      <c r="D95" s="76" t="s">
        <v>27</v>
      </c>
    </row>
    <row r="96" ht="19.5" spans="2:4">
      <c r="B96" s="14"/>
      <c r="C96" s="16"/>
      <c r="D96" s="76" t="s">
        <v>28</v>
      </c>
    </row>
    <row r="97" ht="19.5" spans="2:4">
      <c r="B97" s="14"/>
      <c r="C97" s="82" t="s">
        <v>29</v>
      </c>
      <c r="D97" s="76" t="s">
        <v>30</v>
      </c>
    </row>
    <row r="98" ht="19.5" spans="2:4">
      <c r="B98" s="14"/>
      <c r="C98" s="82"/>
      <c r="D98" s="76" t="s">
        <v>31</v>
      </c>
    </row>
    <row r="99" ht="19.5" spans="2:4">
      <c r="B99" s="14"/>
      <c r="C99" s="82"/>
      <c r="D99" s="76" t="s">
        <v>32</v>
      </c>
    </row>
    <row r="100" ht="19.5" spans="2:4">
      <c r="B100" s="14"/>
      <c r="C100" s="20"/>
      <c r="D100" s="76" t="s">
        <v>106</v>
      </c>
    </row>
    <row r="101" ht="19.5" spans="2:4">
      <c r="B101" s="14"/>
      <c r="C101" s="20"/>
      <c r="D101" s="76" t="s">
        <v>107</v>
      </c>
    </row>
    <row r="102" ht="19.5" spans="2:4">
      <c r="B102" s="14"/>
      <c r="C102" s="20"/>
      <c r="D102" s="76" t="s">
        <v>108</v>
      </c>
    </row>
    <row r="103" ht="19.5" spans="2:4">
      <c r="B103" s="14"/>
      <c r="C103" s="20"/>
      <c r="D103" s="76" t="s">
        <v>109</v>
      </c>
    </row>
    <row r="104" ht="19.5" spans="2:4">
      <c r="B104" s="14"/>
      <c r="C104" s="20"/>
      <c r="D104" s="76" t="s">
        <v>110</v>
      </c>
    </row>
    <row r="105" ht="19.5" spans="2:4">
      <c r="B105" s="14"/>
      <c r="C105" s="20"/>
      <c r="D105" s="76" t="s">
        <v>111</v>
      </c>
    </row>
    <row r="106" ht="19.5" spans="2:4">
      <c r="B106" s="14"/>
      <c r="C106" s="20" t="s">
        <v>112</v>
      </c>
      <c r="D106" s="76" t="s">
        <v>113</v>
      </c>
    </row>
    <row r="107" ht="19.5" spans="2:4">
      <c r="B107" s="14"/>
      <c r="C107" s="20"/>
      <c r="D107" s="76" t="s">
        <v>114</v>
      </c>
    </row>
    <row r="108" ht="19.5" spans="2:4">
      <c r="B108" s="14"/>
      <c r="C108" s="16" t="s">
        <v>33</v>
      </c>
      <c r="D108" s="76" t="s">
        <v>115</v>
      </c>
    </row>
    <row r="109" ht="19.5" spans="2:4">
      <c r="B109" s="14"/>
      <c r="C109" s="16"/>
      <c r="D109" s="76" t="s">
        <v>116</v>
      </c>
    </row>
    <row r="110" ht="15" spans="2:4">
      <c r="B110" s="14"/>
      <c r="C110" s="16"/>
      <c r="D110" s="76" t="s">
        <v>117</v>
      </c>
    </row>
    <row r="111" ht="15" spans="2:4">
      <c r="B111" s="14"/>
      <c r="C111" s="16"/>
      <c r="D111" s="95"/>
    </row>
    <row r="112" ht="19.5" spans="2:4">
      <c r="B112" s="14"/>
      <c r="C112" s="16"/>
      <c r="D112" s="76" t="s">
        <v>118</v>
      </c>
    </row>
    <row r="113" ht="19.5" spans="2:4">
      <c r="B113" s="14"/>
      <c r="C113" s="16"/>
      <c r="D113" s="76" t="s">
        <v>119</v>
      </c>
    </row>
    <row r="114" ht="19.5" spans="2:4">
      <c r="B114" s="14"/>
      <c r="C114" s="16"/>
      <c r="D114" s="76" t="s">
        <v>120</v>
      </c>
    </row>
    <row r="115" ht="19.5" spans="2:4">
      <c r="B115" s="14"/>
      <c r="C115" s="16"/>
      <c r="D115" s="76" t="s">
        <v>121</v>
      </c>
    </row>
    <row r="116" ht="19.5" spans="2:4">
      <c r="B116" s="26" t="s">
        <v>36</v>
      </c>
      <c r="C116" s="27"/>
      <c r="D116" s="76" t="s">
        <v>122</v>
      </c>
    </row>
    <row r="117" ht="19.5" spans="2:4">
      <c r="B117" s="26"/>
      <c r="C117" s="28"/>
      <c r="D117" s="76" t="s">
        <v>123</v>
      </c>
    </row>
    <row r="118" ht="19.5" spans="2:4">
      <c r="B118" s="26"/>
      <c r="C118" s="28"/>
      <c r="D118" s="76" t="s">
        <v>124</v>
      </c>
    </row>
    <row r="119" ht="19.5" spans="2:4">
      <c r="B119" s="26"/>
      <c r="C119" s="28"/>
      <c r="D119" s="76" t="s">
        <v>37</v>
      </c>
    </row>
  </sheetData>
  <mergeCells count="16">
    <mergeCell ref="B2:B14"/>
    <mergeCell ref="B15:B115"/>
    <mergeCell ref="B116:B119"/>
    <mergeCell ref="C2:C11"/>
    <mergeCell ref="C12:C14"/>
    <mergeCell ref="C15:C27"/>
    <mergeCell ref="C28:C51"/>
    <mergeCell ref="C52:C96"/>
    <mergeCell ref="C97:C99"/>
    <mergeCell ref="C100:C105"/>
    <mergeCell ref="C106:C107"/>
    <mergeCell ref="C108:C115"/>
    <mergeCell ref="D18:D21"/>
    <mergeCell ref="D23:D24"/>
    <mergeCell ref="D26:D27"/>
    <mergeCell ref="D110:D11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86"/>
  <sheetViews>
    <sheetView tabSelected="1" topLeftCell="A67" workbookViewId="0">
      <selection activeCell="D49" sqref="D49:D51"/>
    </sheetView>
  </sheetViews>
  <sheetFormatPr defaultColWidth="9" defaultRowHeight="16.5" outlineLevelCol="4"/>
  <cols>
    <col min="2" max="2" width="10" customWidth="1"/>
    <col min="3" max="3" width="22.75" customWidth="1"/>
    <col min="4" max="4" width="40.25" customWidth="1"/>
    <col min="5" max="5" width="21.625" style="84" customWidth="1"/>
  </cols>
  <sheetData>
    <row r="1" s="63" customFormat="1" ht="23" customHeight="1" spans="5:5">
      <c r="E1" s="85"/>
    </row>
    <row r="2" ht="19.5" spans="2:5">
      <c r="B2" s="2" t="s">
        <v>38</v>
      </c>
      <c r="C2" s="3" t="s">
        <v>39</v>
      </c>
      <c r="D2" s="67" t="s">
        <v>40</v>
      </c>
      <c r="E2" s="86"/>
    </row>
    <row r="3" ht="19.5" spans="2:5">
      <c r="B3" s="6"/>
      <c r="C3" s="7"/>
      <c r="D3" s="70" t="s">
        <v>41</v>
      </c>
      <c r="E3" s="87"/>
    </row>
    <row r="4" ht="19.5" spans="2:5">
      <c r="B4" s="6"/>
      <c r="C4" s="7"/>
      <c r="D4" s="74" t="s">
        <v>42</v>
      </c>
      <c r="E4" s="87"/>
    </row>
    <row r="5" ht="19.5" spans="2:5">
      <c r="B5" s="6"/>
      <c r="C5" s="7"/>
      <c r="D5" s="74" t="s">
        <v>43</v>
      </c>
      <c r="E5" s="87"/>
    </row>
    <row r="6" ht="19.5" spans="2:5">
      <c r="B6" s="6"/>
      <c r="C6" s="7"/>
      <c r="D6" s="74" t="s">
        <v>44</v>
      </c>
      <c r="E6" s="87"/>
    </row>
    <row r="7" ht="19.5" spans="2:5">
      <c r="B7" s="6"/>
      <c r="C7" s="7"/>
      <c r="D7" s="74" t="s">
        <v>45</v>
      </c>
      <c r="E7" s="87"/>
    </row>
    <row r="8" ht="19.5" spans="2:5">
      <c r="B8" s="6"/>
      <c r="C8" s="7"/>
      <c r="D8" s="70" t="s">
        <v>46</v>
      </c>
      <c r="E8" s="87"/>
    </row>
    <row r="9" ht="19.5" spans="2:5">
      <c r="B9" s="6"/>
      <c r="C9" s="7"/>
      <c r="D9" s="70" t="s">
        <v>47</v>
      </c>
      <c r="E9" s="87"/>
    </row>
    <row r="10" ht="19.5" spans="2:5">
      <c r="B10" s="6"/>
      <c r="C10" s="7"/>
      <c r="D10" s="70" t="s">
        <v>48</v>
      </c>
      <c r="E10" s="87"/>
    </row>
    <row r="11" ht="19.5" spans="2:5">
      <c r="B11" s="6"/>
      <c r="C11" s="7"/>
      <c r="D11" s="70" t="s">
        <v>49</v>
      </c>
      <c r="E11" s="87"/>
    </row>
    <row r="12" ht="19.5" spans="2:5">
      <c r="B12" s="6"/>
      <c r="C12" s="10" t="s">
        <v>50</v>
      </c>
      <c r="D12" s="70" t="s">
        <v>51</v>
      </c>
      <c r="E12" s="87"/>
    </row>
    <row r="13" ht="19.5" spans="2:5">
      <c r="B13" s="6"/>
      <c r="C13" s="10"/>
      <c r="D13" s="70" t="s">
        <v>52</v>
      </c>
      <c r="E13" s="87"/>
    </row>
    <row r="14" ht="19.5" spans="2:5">
      <c r="B14" s="11"/>
      <c r="C14" s="12"/>
      <c r="D14" s="75" t="s">
        <v>53</v>
      </c>
      <c r="E14" s="87"/>
    </row>
    <row r="15" ht="17.25" spans="2:5">
      <c r="B15" s="14" t="s">
        <v>2</v>
      </c>
      <c r="C15" s="10" t="s">
        <v>3</v>
      </c>
      <c r="D15" s="88" t="s">
        <v>4</v>
      </c>
      <c r="E15" s="87" t="s">
        <v>125</v>
      </c>
    </row>
    <row r="16" ht="17.25" spans="2:5">
      <c r="B16" s="14"/>
      <c r="C16" s="10"/>
      <c r="D16" s="88"/>
      <c r="E16" s="87" t="s">
        <v>126</v>
      </c>
    </row>
    <row r="17" ht="17.25" spans="2:5">
      <c r="B17" s="14"/>
      <c r="C17" s="10"/>
      <c r="D17" s="88"/>
      <c r="E17" s="87" t="s">
        <v>127</v>
      </c>
    </row>
    <row r="18" ht="17.25" spans="2:5">
      <c r="B18" s="14"/>
      <c r="C18" s="10"/>
      <c r="D18" s="88"/>
      <c r="E18" s="87" t="s">
        <v>128</v>
      </c>
    </row>
    <row r="19" ht="17.25" spans="2:5">
      <c r="B19" s="14"/>
      <c r="C19" s="10"/>
      <c r="D19" s="88"/>
      <c r="E19" s="87" t="s">
        <v>129</v>
      </c>
    </row>
    <row r="20" ht="17.25" spans="2:5">
      <c r="B20" s="14"/>
      <c r="C20" s="10"/>
      <c r="D20" s="89"/>
      <c r="E20" s="87" t="s">
        <v>130</v>
      </c>
    </row>
    <row r="21" ht="19.5" spans="2:5">
      <c r="B21" s="14"/>
      <c r="C21" s="10"/>
      <c r="D21" s="76" t="s">
        <v>54</v>
      </c>
      <c r="E21" s="87"/>
    </row>
    <row r="22" ht="19.5" spans="2:5">
      <c r="B22" s="14"/>
      <c r="C22" s="10"/>
      <c r="D22" s="76" t="s">
        <v>6</v>
      </c>
      <c r="E22" s="87"/>
    </row>
    <row r="23" spans="2:5">
      <c r="B23" s="14"/>
      <c r="C23" s="10"/>
      <c r="D23" s="90" t="s">
        <v>55</v>
      </c>
      <c r="E23" s="87" t="s">
        <v>131</v>
      </c>
    </row>
    <row r="24" spans="2:5">
      <c r="B24" s="14"/>
      <c r="C24" s="10"/>
      <c r="D24" s="90"/>
      <c r="E24" s="87" t="s">
        <v>132</v>
      </c>
    </row>
    <row r="25" ht="17.25" spans="2:5">
      <c r="B25" s="14"/>
      <c r="C25" s="10"/>
      <c r="D25" s="90"/>
      <c r="E25" s="87" t="s">
        <v>133</v>
      </c>
    </row>
    <row r="26" ht="17.25" spans="2:5">
      <c r="B26" s="14"/>
      <c r="C26" s="10"/>
      <c r="D26" s="91"/>
      <c r="E26" s="87" t="s">
        <v>134</v>
      </c>
    </row>
    <row r="27" spans="2:5">
      <c r="B27" s="14"/>
      <c r="C27" s="10"/>
      <c r="D27" s="90" t="s">
        <v>7</v>
      </c>
      <c r="E27" s="87" t="s">
        <v>135</v>
      </c>
    </row>
    <row r="28" ht="17.25" spans="2:5">
      <c r="B28" s="14"/>
      <c r="C28" s="10"/>
      <c r="D28" s="91"/>
      <c r="E28" s="87" t="s">
        <v>136</v>
      </c>
    </row>
    <row r="29" ht="19.5" spans="2:5">
      <c r="B29" s="14"/>
      <c r="C29" s="10"/>
      <c r="D29" s="78" t="s">
        <v>8</v>
      </c>
      <c r="E29" s="87"/>
    </row>
    <row r="30" ht="19.5" spans="2:5">
      <c r="B30" s="14"/>
      <c r="C30" s="10"/>
      <c r="D30" s="76" t="s">
        <v>137</v>
      </c>
      <c r="E30" s="87"/>
    </row>
    <row r="31" ht="19.5" spans="2:5">
      <c r="B31" s="14"/>
      <c r="C31" s="10"/>
      <c r="D31" s="78" t="s">
        <v>11</v>
      </c>
      <c r="E31" s="87"/>
    </row>
    <row r="32" ht="20.1" customHeight="1" spans="2:5">
      <c r="B32" s="14"/>
      <c r="C32" s="10" t="s">
        <v>13</v>
      </c>
      <c r="D32" s="90" t="s">
        <v>14</v>
      </c>
      <c r="E32" s="87" t="s">
        <v>138</v>
      </c>
    </row>
    <row r="33" ht="20.1" customHeight="1" spans="2:5">
      <c r="B33" s="14"/>
      <c r="C33" s="10"/>
      <c r="D33" s="90"/>
      <c r="E33" s="87" t="s">
        <v>139</v>
      </c>
    </row>
    <row r="34" ht="20.1" customHeight="1" spans="2:5">
      <c r="B34" s="14"/>
      <c r="C34" s="10"/>
      <c r="D34" s="90"/>
      <c r="E34" s="87" t="s">
        <v>140</v>
      </c>
    </row>
    <row r="35" ht="20.1" customHeight="1" spans="2:5">
      <c r="B35" s="14"/>
      <c r="C35" s="10"/>
      <c r="D35" s="91"/>
      <c r="E35" s="87" t="s">
        <v>141</v>
      </c>
    </row>
    <row r="36" ht="17.25" spans="2:5">
      <c r="B36" s="14"/>
      <c r="C36" s="10"/>
      <c r="D36" s="90" t="s">
        <v>15</v>
      </c>
      <c r="E36" s="84" t="s">
        <v>142</v>
      </c>
    </row>
    <row r="37" ht="17.25" spans="2:5">
      <c r="B37" s="14"/>
      <c r="C37" s="10"/>
      <c r="D37" s="90"/>
      <c r="E37" s="84" t="s">
        <v>143</v>
      </c>
    </row>
    <row r="38" ht="17.25" spans="2:5">
      <c r="B38" s="14"/>
      <c r="C38" s="10"/>
      <c r="D38" s="91"/>
      <c r="E38" s="84" t="s">
        <v>144</v>
      </c>
    </row>
    <row r="39" spans="2:5">
      <c r="B39" s="14"/>
      <c r="C39" s="10"/>
      <c r="D39" s="90" t="s">
        <v>16</v>
      </c>
      <c r="E39" s="84" t="s">
        <v>145</v>
      </c>
    </row>
    <row r="40" spans="2:5">
      <c r="B40" s="14"/>
      <c r="C40" s="10"/>
      <c r="D40" s="90"/>
      <c r="E40" s="84" t="s">
        <v>146</v>
      </c>
    </row>
    <row r="41" ht="17.25" spans="2:5">
      <c r="B41" s="14"/>
      <c r="C41" s="10"/>
      <c r="D41" s="91"/>
      <c r="E41" s="84" t="s">
        <v>147</v>
      </c>
    </row>
    <row r="42" ht="19.5" spans="2:4">
      <c r="B42" s="14"/>
      <c r="C42" s="10"/>
      <c r="D42" s="89" t="s">
        <v>17</v>
      </c>
    </row>
    <row r="43" ht="19.5" spans="2:4">
      <c r="B43" s="14"/>
      <c r="C43" s="10"/>
      <c r="D43" s="89" t="s">
        <v>19</v>
      </c>
    </row>
    <row r="44" ht="17.25" spans="2:5">
      <c r="B44" s="14"/>
      <c r="C44" s="10"/>
      <c r="D44" s="90" t="s">
        <v>56</v>
      </c>
      <c r="E44" s="84" t="s">
        <v>57</v>
      </c>
    </row>
    <row r="45" ht="17" customHeight="1" spans="2:5">
      <c r="B45" s="14"/>
      <c r="C45" s="10"/>
      <c r="D45" s="90"/>
      <c r="E45" s="92" t="s">
        <v>58</v>
      </c>
    </row>
    <row r="46" ht="20" customHeight="1" spans="2:5">
      <c r="B46" s="14"/>
      <c r="C46" s="10"/>
      <c r="D46" s="90"/>
      <c r="E46" s="92" t="s">
        <v>148</v>
      </c>
    </row>
    <row r="47" ht="24" customHeight="1" spans="2:5">
      <c r="B47" s="14"/>
      <c r="C47" s="10"/>
      <c r="D47" s="90"/>
      <c r="E47" s="92" t="s">
        <v>60</v>
      </c>
    </row>
    <row r="48" ht="38" customHeight="1" spans="2:5">
      <c r="B48" s="14"/>
      <c r="C48" s="10"/>
      <c r="D48" s="91"/>
      <c r="E48" s="92" t="s">
        <v>61</v>
      </c>
    </row>
    <row r="49" ht="20" customHeight="1" spans="2:5">
      <c r="B49" s="14"/>
      <c r="C49" s="10"/>
      <c r="D49" s="90" t="s">
        <v>62</v>
      </c>
      <c r="E49" s="84" t="s">
        <v>63</v>
      </c>
    </row>
    <row r="50" ht="19" customHeight="1" spans="2:5">
      <c r="B50" s="14"/>
      <c r="C50" s="10"/>
      <c r="D50" s="90"/>
      <c r="E50" s="92" t="s">
        <v>64</v>
      </c>
    </row>
    <row r="51" ht="19" customHeight="1" spans="2:5">
      <c r="B51" s="14"/>
      <c r="C51" s="10"/>
      <c r="D51" s="91"/>
      <c r="E51" s="92" t="s">
        <v>65</v>
      </c>
    </row>
    <row r="52" ht="19" customHeight="1" spans="2:5">
      <c r="B52" s="14"/>
      <c r="C52" s="10"/>
      <c r="D52" s="90" t="s">
        <v>20</v>
      </c>
      <c r="E52" s="92" t="s">
        <v>66</v>
      </c>
    </row>
    <row r="53" ht="24" customHeight="1" spans="2:5">
      <c r="B53" s="14"/>
      <c r="C53" s="10"/>
      <c r="D53" s="91"/>
      <c r="E53" s="92" t="s">
        <v>67</v>
      </c>
    </row>
    <row r="54" ht="19.5" spans="2:4">
      <c r="B54" s="14"/>
      <c r="C54" s="10"/>
      <c r="D54" s="76" t="s">
        <v>22</v>
      </c>
    </row>
    <row r="55" ht="19.5" spans="2:5">
      <c r="B55" s="14"/>
      <c r="C55" s="16" t="s">
        <v>23</v>
      </c>
      <c r="D55" s="76" t="s">
        <v>73</v>
      </c>
      <c r="E55" s="93"/>
    </row>
    <row r="56" ht="19.5" spans="2:5">
      <c r="B56" s="14"/>
      <c r="C56" s="16"/>
      <c r="D56" s="76" t="s">
        <v>25</v>
      </c>
      <c r="E56" s="93"/>
    </row>
    <row r="57" ht="19.5" spans="2:5">
      <c r="B57" s="14"/>
      <c r="C57" s="16"/>
      <c r="D57" s="76" t="s">
        <v>26</v>
      </c>
      <c r="E57" s="93"/>
    </row>
    <row r="58" ht="19.5" spans="2:5">
      <c r="B58" s="14"/>
      <c r="C58" s="16"/>
      <c r="D58" s="76" t="s">
        <v>149</v>
      </c>
      <c r="E58" s="93"/>
    </row>
    <row r="59" ht="19.5" spans="2:5">
      <c r="B59" s="14"/>
      <c r="C59" s="16"/>
      <c r="D59" s="81" t="s">
        <v>104</v>
      </c>
      <c r="E59" s="93" t="s">
        <v>150</v>
      </c>
    </row>
    <row r="60" ht="19.5" spans="2:5">
      <c r="B60" s="14"/>
      <c r="C60" s="16"/>
      <c r="D60" s="76" t="s">
        <v>105</v>
      </c>
      <c r="E60" s="93"/>
    </row>
    <row r="61" ht="19.5" spans="2:5">
      <c r="B61" s="14"/>
      <c r="C61" s="16"/>
      <c r="D61" s="76" t="s">
        <v>27</v>
      </c>
      <c r="E61" s="93"/>
    </row>
    <row r="62" ht="19.5" spans="2:5">
      <c r="B62" s="14"/>
      <c r="C62" s="16"/>
      <c r="D62" s="76" t="s">
        <v>28</v>
      </c>
      <c r="E62" s="93" t="s">
        <v>151</v>
      </c>
    </row>
    <row r="63" ht="19.5" spans="2:5">
      <c r="B63" s="14"/>
      <c r="C63" s="82" t="s">
        <v>29</v>
      </c>
      <c r="D63" s="76" t="s">
        <v>152</v>
      </c>
      <c r="E63" s="93"/>
    </row>
    <row r="64" ht="19.5" spans="2:4">
      <c r="B64" s="14"/>
      <c r="C64" s="82"/>
      <c r="D64" s="76" t="s">
        <v>153</v>
      </c>
    </row>
    <row r="65" ht="19.5" spans="2:4">
      <c r="B65" s="14"/>
      <c r="C65" s="82"/>
      <c r="D65" s="76" t="s">
        <v>154</v>
      </c>
    </row>
    <row r="66" spans="2:5">
      <c r="B66" s="14"/>
      <c r="C66" s="10" t="s">
        <v>155</v>
      </c>
      <c r="D66" s="90" t="s">
        <v>156</v>
      </c>
      <c r="E66" s="84" t="s">
        <v>157</v>
      </c>
    </row>
    <row r="67" spans="2:5">
      <c r="B67" s="14"/>
      <c r="C67" s="10"/>
      <c r="D67" s="90"/>
      <c r="E67" s="84" t="s">
        <v>158</v>
      </c>
    </row>
    <row r="68" ht="17.25" spans="2:5">
      <c r="B68" s="14"/>
      <c r="C68" s="10"/>
      <c r="D68" s="91"/>
      <c r="E68" s="84" t="s">
        <v>159</v>
      </c>
    </row>
    <row r="69" ht="19.5" spans="2:4">
      <c r="B69" s="14"/>
      <c r="C69" s="10"/>
      <c r="D69" s="76" t="s">
        <v>160</v>
      </c>
    </row>
    <row r="70" ht="19.5" spans="2:4">
      <c r="B70" s="14"/>
      <c r="C70" s="10"/>
      <c r="D70" s="76" t="s">
        <v>161</v>
      </c>
    </row>
    <row r="71" ht="19.5" spans="2:4">
      <c r="B71" s="14"/>
      <c r="C71" s="10"/>
      <c r="D71" s="76" t="s">
        <v>162</v>
      </c>
    </row>
    <row r="72" ht="19.5" spans="2:4">
      <c r="B72" s="14"/>
      <c r="C72" s="10"/>
      <c r="D72" s="76" t="s">
        <v>163</v>
      </c>
    </row>
    <row r="73" ht="19.5" spans="2:4">
      <c r="B73" s="14"/>
      <c r="C73" s="10"/>
      <c r="D73" s="76" t="s">
        <v>164</v>
      </c>
    </row>
    <row r="74" ht="19.5" spans="2:4">
      <c r="B74" s="14"/>
      <c r="C74" s="20" t="s">
        <v>112</v>
      </c>
      <c r="D74" s="76" t="s">
        <v>113</v>
      </c>
    </row>
    <row r="75" ht="19.5" spans="2:4">
      <c r="B75" s="14"/>
      <c r="C75" s="22"/>
      <c r="D75" s="76" t="s">
        <v>114</v>
      </c>
    </row>
    <row r="76" ht="19.5" spans="2:4">
      <c r="B76" s="17"/>
      <c r="C76" s="23" t="s">
        <v>33</v>
      </c>
      <c r="D76" s="76" t="s">
        <v>115</v>
      </c>
    </row>
    <row r="77" ht="19.5" spans="2:4">
      <c r="B77" s="17"/>
      <c r="C77" s="24"/>
      <c r="D77" s="83" t="s">
        <v>116</v>
      </c>
    </row>
    <row r="78" ht="19.5" spans="2:4">
      <c r="B78" s="17"/>
      <c r="C78" s="24"/>
      <c r="D78" s="76" t="s">
        <v>117</v>
      </c>
    </row>
    <row r="79" ht="19.5" spans="2:4">
      <c r="B79" s="17"/>
      <c r="C79" s="25"/>
      <c r="D79" s="76" t="s">
        <v>118</v>
      </c>
    </row>
    <row r="80" ht="19.5" spans="2:4">
      <c r="B80" s="14"/>
      <c r="C80" s="16" t="s">
        <v>165</v>
      </c>
      <c r="D80" s="76" t="s">
        <v>166</v>
      </c>
    </row>
    <row r="81" ht="19.5" spans="2:4">
      <c r="B81" s="14"/>
      <c r="C81" s="16"/>
      <c r="D81" s="76" t="s">
        <v>34</v>
      </c>
    </row>
    <row r="82" ht="19.5" spans="2:4">
      <c r="B82" s="14"/>
      <c r="C82" s="16"/>
      <c r="D82" s="76" t="s">
        <v>35</v>
      </c>
    </row>
    <row r="83" ht="19.5" spans="2:4">
      <c r="B83" s="26" t="s">
        <v>36</v>
      </c>
      <c r="C83" s="27"/>
      <c r="D83" s="76" t="s">
        <v>122</v>
      </c>
    </row>
    <row r="84" ht="19.5" spans="2:4">
      <c r="B84" s="26"/>
      <c r="C84" s="28"/>
      <c r="D84" s="83" t="s">
        <v>123</v>
      </c>
    </row>
    <row r="85" ht="19.5" spans="2:4">
      <c r="B85" s="26"/>
      <c r="C85" s="28"/>
      <c r="D85" s="83" t="s">
        <v>124</v>
      </c>
    </row>
    <row r="86" ht="19.5" spans="2:4">
      <c r="B86" s="26"/>
      <c r="C86" s="28"/>
      <c r="D86" s="76" t="s">
        <v>37</v>
      </c>
    </row>
  </sheetData>
  <mergeCells count="23">
    <mergeCell ref="B2:B14"/>
    <mergeCell ref="B15:B82"/>
    <mergeCell ref="B83:B86"/>
    <mergeCell ref="C2:C11"/>
    <mergeCell ref="C12:C14"/>
    <mergeCell ref="C15:C31"/>
    <mergeCell ref="C32:C54"/>
    <mergeCell ref="C55:C62"/>
    <mergeCell ref="C63:C65"/>
    <mergeCell ref="C66:C73"/>
    <mergeCell ref="C74:C75"/>
    <mergeCell ref="C76:C79"/>
    <mergeCell ref="C80:C82"/>
    <mergeCell ref="D15:D20"/>
    <mergeCell ref="D23:D26"/>
    <mergeCell ref="D27:D28"/>
    <mergeCell ref="D32:D35"/>
    <mergeCell ref="D36:D38"/>
    <mergeCell ref="D39:D41"/>
    <mergeCell ref="D44:D48"/>
    <mergeCell ref="D49:D51"/>
    <mergeCell ref="D52:D53"/>
    <mergeCell ref="D66:D68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61"/>
  <sheetViews>
    <sheetView workbookViewId="0">
      <selection activeCell="D4" sqref="D4:D6"/>
    </sheetView>
  </sheetViews>
  <sheetFormatPr defaultColWidth="9" defaultRowHeight="14.25" outlineLevelCol="7"/>
  <cols>
    <col min="2" max="2" width="10" customWidth="1"/>
    <col min="3" max="3" width="22.75" customWidth="1"/>
    <col min="4" max="4" width="39.75" customWidth="1"/>
    <col min="5" max="5" width="13.625" style="64" customWidth="1"/>
    <col min="6" max="7" width="9" style="63"/>
    <col min="8" max="8" width="24.625" style="65" customWidth="1"/>
  </cols>
  <sheetData>
    <row r="1" s="63" customFormat="1" ht="23" customHeight="1" spans="5:8">
      <c r="E1" s="66" t="s">
        <v>167</v>
      </c>
      <c r="F1" s="66" t="s">
        <v>168</v>
      </c>
      <c r="G1" s="66" t="s">
        <v>169</v>
      </c>
      <c r="H1" s="66" t="s">
        <v>170</v>
      </c>
    </row>
    <row r="2" ht="19.5" spans="2:8">
      <c r="B2" s="2" t="s">
        <v>38</v>
      </c>
      <c r="C2" s="3" t="s">
        <v>39</v>
      </c>
      <c r="D2" s="67" t="s">
        <v>40</v>
      </c>
      <c r="E2" s="68">
        <v>42916</v>
      </c>
      <c r="F2" s="66" t="s">
        <v>171</v>
      </c>
      <c r="G2" s="66" t="s">
        <v>172</v>
      </c>
      <c r="H2" s="69"/>
    </row>
    <row r="3" ht="19.5" spans="2:8">
      <c r="B3" s="6"/>
      <c r="C3" s="7"/>
      <c r="D3" s="70" t="s">
        <v>41</v>
      </c>
      <c r="E3" s="71" t="s">
        <v>173</v>
      </c>
      <c r="F3" s="66" t="s">
        <v>171</v>
      </c>
      <c r="G3" s="72" t="s">
        <v>174</v>
      </c>
      <c r="H3" s="73"/>
    </row>
    <row r="4" ht="19.5" spans="2:8">
      <c r="B4" s="6"/>
      <c r="C4" s="7"/>
      <c r="D4" s="74" t="s">
        <v>42</v>
      </c>
      <c r="E4" s="68">
        <v>42916</v>
      </c>
      <c r="F4" s="66" t="s">
        <v>171</v>
      </c>
      <c r="G4" s="66" t="s">
        <v>172</v>
      </c>
      <c r="H4" s="73"/>
    </row>
    <row r="5" ht="19.5" spans="2:8">
      <c r="B5" s="6"/>
      <c r="C5" s="7"/>
      <c r="D5" s="74" t="s">
        <v>43</v>
      </c>
      <c r="E5" s="68">
        <v>42916</v>
      </c>
      <c r="F5" s="66" t="s">
        <v>171</v>
      </c>
      <c r="G5" s="66" t="s">
        <v>172</v>
      </c>
      <c r="H5" s="73"/>
    </row>
    <row r="6" ht="19.5" spans="2:8">
      <c r="B6" s="6"/>
      <c r="C6" s="7"/>
      <c r="D6" s="74" t="s">
        <v>44</v>
      </c>
      <c r="E6" s="68">
        <v>42916</v>
      </c>
      <c r="F6" s="66" t="s">
        <v>171</v>
      </c>
      <c r="G6" s="66" t="s">
        <v>172</v>
      </c>
      <c r="H6" s="73"/>
    </row>
    <row r="7" ht="19.5" spans="2:8">
      <c r="B7" s="6"/>
      <c r="C7" s="7"/>
      <c r="D7" s="74" t="s">
        <v>45</v>
      </c>
      <c r="E7" s="68">
        <v>42916</v>
      </c>
      <c r="F7" s="66" t="s">
        <v>171</v>
      </c>
      <c r="G7" s="66" t="s">
        <v>172</v>
      </c>
      <c r="H7" s="73"/>
    </row>
    <row r="8" ht="19.5" spans="2:8">
      <c r="B8" s="6"/>
      <c r="C8" s="7"/>
      <c r="D8" s="70" t="s">
        <v>46</v>
      </c>
      <c r="E8" s="64" t="s">
        <v>173</v>
      </c>
      <c r="F8" s="66" t="s">
        <v>171</v>
      </c>
      <c r="G8" s="72" t="s">
        <v>174</v>
      </c>
      <c r="H8" s="73"/>
    </row>
    <row r="9" ht="19.5" spans="2:8">
      <c r="B9" s="6"/>
      <c r="C9" s="7"/>
      <c r="D9" s="70" t="s">
        <v>47</v>
      </c>
      <c r="E9" s="64" t="s">
        <v>173</v>
      </c>
      <c r="F9" s="66" t="s">
        <v>171</v>
      </c>
      <c r="G9" s="72" t="s">
        <v>174</v>
      </c>
      <c r="H9" s="73"/>
    </row>
    <row r="10" ht="19.5" spans="2:8">
      <c r="B10" s="6"/>
      <c r="C10" s="7"/>
      <c r="D10" s="70" t="s">
        <v>48</v>
      </c>
      <c r="E10" s="64" t="s">
        <v>173</v>
      </c>
      <c r="F10" s="66" t="s">
        <v>171</v>
      </c>
      <c r="G10" s="72" t="s">
        <v>174</v>
      </c>
      <c r="H10" s="73"/>
    </row>
    <row r="11" ht="19.5" spans="2:8">
      <c r="B11" s="6"/>
      <c r="C11" s="7"/>
      <c r="D11" s="70" t="s">
        <v>49</v>
      </c>
      <c r="E11" s="64" t="s">
        <v>173</v>
      </c>
      <c r="F11" s="66" t="s">
        <v>171</v>
      </c>
      <c r="G11" s="72" t="s">
        <v>174</v>
      </c>
      <c r="H11" s="73"/>
    </row>
    <row r="12" ht="19.5" spans="2:8">
      <c r="B12" s="6"/>
      <c r="C12" s="10" t="s">
        <v>50</v>
      </c>
      <c r="D12" s="70" t="s">
        <v>51</v>
      </c>
      <c r="E12" s="64" t="s">
        <v>173</v>
      </c>
      <c r="F12" s="66" t="s">
        <v>171</v>
      </c>
      <c r="G12" s="72" t="s">
        <v>174</v>
      </c>
      <c r="H12" s="73"/>
    </row>
    <row r="13" ht="19.5" spans="2:8">
      <c r="B13" s="6"/>
      <c r="C13" s="10"/>
      <c r="D13" s="70" t="s">
        <v>52</v>
      </c>
      <c r="E13" s="64" t="s">
        <v>173</v>
      </c>
      <c r="F13" s="66" t="s">
        <v>171</v>
      </c>
      <c r="G13" s="72" t="s">
        <v>174</v>
      </c>
      <c r="H13" s="73"/>
    </row>
    <row r="14" ht="19.5" spans="2:8">
      <c r="B14" s="11"/>
      <c r="C14" s="12"/>
      <c r="D14" s="75" t="s">
        <v>53</v>
      </c>
      <c r="E14" s="68">
        <v>42930</v>
      </c>
      <c r="F14" s="66" t="s">
        <v>171</v>
      </c>
      <c r="G14" s="66" t="s">
        <v>172</v>
      </c>
      <c r="H14" s="73"/>
    </row>
    <row r="15" ht="19.5" spans="2:8">
      <c r="B15" s="14" t="s">
        <v>2</v>
      </c>
      <c r="C15" s="10" t="s">
        <v>3</v>
      </c>
      <c r="D15" s="76" t="s">
        <v>4</v>
      </c>
      <c r="E15" s="77">
        <v>42916</v>
      </c>
      <c r="F15" s="66" t="s">
        <v>175</v>
      </c>
      <c r="G15" s="66" t="s">
        <v>172</v>
      </c>
      <c r="H15" s="73" t="s">
        <v>176</v>
      </c>
    </row>
    <row r="16" ht="19.5" spans="2:8">
      <c r="B16" s="14"/>
      <c r="C16" s="10"/>
      <c r="D16" s="76" t="s">
        <v>54</v>
      </c>
      <c r="E16" s="68">
        <v>42930</v>
      </c>
      <c r="F16" s="66" t="s">
        <v>171</v>
      </c>
      <c r="G16" s="66" t="s">
        <v>172</v>
      </c>
      <c r="H16" s="73"/>
    </row>
    <row r="17" ht="19.5" spans="2:8">
      <c r="B17" s="14"/>
      <c r="C17" s="10"/>
      <c r="D17" s="76" t="s">
        <v>6</v>
      </c>
      <c r="E17" s="77">
        <v>42916</v>
      </c>
      <c r="F17" s="66" t="s">
        <v>175</v>
      </c>
      <c r="G17" s="66" t="s">
        <v>172</v>
      </c>
      <c r="H17" s="73"/>
    </row>
    <row r="18" ht="19.5" spans="2:8">
      <c r="B18" s="14"/>
      <c r="C18" s="10"/>
      <c r="D18" s="76" t="s">
        <v>55</v>
      </c>
      <c r="E18" s="68">
        <v>42930</v>
      </c>
      <c r="F18" s="66" t="s">
        <v>171</v>
      </c>
      <c r="G18" s="66" t="s">
        <v>172</v>
      </c>
      <c r="H18" s="73"/>
    </row>
    <row r="19" ht="19.5" spans="2:8">
      <c r="B19" s="14"/>
      <c r="C19" s="10"/>
      <c r="D19" s="76" t="s">
        <v>7</v>
      </c>
      <c r="E19" s="77">
        <v>42916</v>
      </c>
      <c r="F19" s="66" t="s">
        <v>175</v>
      </c>
      <c r="G19" s="66" t="s">
        <v>172</v>
      </c>
      <c r="H19" s="73"/>
    </row>
    <row r="20" ht="19.5" spans="2:8">
      <c r="B20" s="14"/>
      <c r="C20" s="10"/>
      <c r="D20" s="78" t="s">
        <v>8</v>
      </c>
      <c r="E20" s="77">
        <v>42916</v>
      </c>
      <c r="F20" s="66" t="s">
        <v>175</v>
      </c>
      <c r="G20" s="66" t="s">
        <v>172</v>
      </c>
      <c r="H20" s="73"/>
    </row>
    <row r="21" ht="19.5" spans="2:8">
      <c r="B21" s="14"/>
      <c r="C21" s="10"/>
      <c r="D21" s="76" t="s">
        <v>9</v>
      </c>
      <c r="E21" s="77">
        <v>42923</v>
      </c>
      <c r="F21" s="66" t="s">
        <v>175</v>
      </c>
      <c r="G21" s="66" t="s">
        <v>172</v>
      </c>
      <c r="H21" s="73"/>
    </row>
    <row r="22" ht="19.5" spans="2:8">
      <c r="B22" s="14"/>
      <c r="C22" s="10"/>
      <c r="D22" s="78" t="s">
        <v>11</v>
      </c>
      <c r="E22" s="77">
        <v>42937</v>
      </c>
      <c r="F22" s="66" t="s">
        <v>175</v>
      </c>
      <c r="G22" s="66" t="s">
        <v>172</v>
      </c>
      <c r="H22" s="73"/>
    </row>
    <row r="23" ht="20.1" customHeight="1" spans="2:8">
      <c r="B23" s="14"/>
      <c r="C23" s="10" t="s">
        <v>13</v>
      </c>
      <c r="D23" s="76" t="s">
        <v>14</v>
      </c>
      <c r="E23" s="77">
        <v>42937</v>
      </c>
      <c r="F23" s="66" t="s">
        <v>175</v>
      </c>
      <c r="G23" s="66" t="s">
        <v>172</v>
      </c>
      <c r="H23" s="73" t="s">
        <v>177</v>
      </c>
    </row>
    <row r="24" ht="19.5" spans="2:7">
      <c r="B24" s="14"/>
      <c r="C24" s="10"/>
      <c r="D24" s="76" t="s">
        <v>15</v>
      </c>
      <c r="E24" s="77">
        <v>42937</v>
      </c>
      <c r="F24" s="66" t="s">
        <v>175</v>
      </c>
      <c r="G24" s="66" t="s">
        <v>172</v>
      </c>
    </row>
    <row r="25" ht="19.5" spans="2:7">
      <c r="B25" s="14"/>
      <c r="C25" s="10"/>
      <c r="D25" s="76" t="s">
        <v>16</v>
      </c>
      <c r="E25" s="77">
        <v>42937</v>
      </c>
      <c r="F25" s="66" t="s">
        <v>175</v>
      </c>
      <c r="G25" s="66" t="s">
        <v>172</v>
      </c>
    </row>
    <row r="26" ht="19.5" spans="2:7">
      <c r="B26" s="14"/>
      <c r="C26" s="10"/>
      <c r="D26" s="76" t="s">
        <v>17</v>
      </c>
      <c r="E26" s="77">
        <v>42944</v>
      </c>
      <c r="F26" s="66" t="s">
        <v>175</v>
      </c>
      <c r="G26" s="66" t="s">
        <v>172</v>
      </c>
    </row>
    <row r="27" ht="19.5" spans="2:7">
      <c r="B27" s="14"/>
      <c r="C27" s="10"/>
      <c r="D27" s="76" t="s">
        <v>19</v>
      </c>
      <c r="E27" s="77">
        <v>42944</v>
      </c>
      <c r="F27" s="66" t="s">
        <v>175</v>
      </c>
      <c r="G27" s="66" t="s">
        <v>172</v>
      </c>
    </row>
    <row r="28" ht="19.5" spans="2:7">
      <c r="B28" s="14"/>
      <c r="C28" s="10"/>
      <c r="D28" s="76" t="s">
        <v>56</v>
      </c>
      <c r="E28" s="77">
        <v>42944</v>
      </c>
      <c r="F28" s="66" t="s">
        <v>175</v>
      </c>
      <c r="G28" s="66" t="s">
        <v>172</v>
      </c>
    </row>
    <row r="29" ht="19.5" spans="2:7">
      <c r="B29" s="14"/>
      <c r="C29" s="10"/>
      <c r="D29" s="76" t="s">
        <v>62</v>
      </c>
      <c r="E29" s="77">
        <v>42944</v>
      </c>
      <c r="F29" s="66" t="s">
        <v>175</v>
      </c>
      <c r="G29" s="66" t="s">
        <v>172</v>
      </c>
    </row>
    <row r="30" ht="19.5" spans="2:7">
      <c r="B30" s="14"/>
      <c r="C30" s="10"/>
      <c r="D30" s="76" t="s">
        <v>20</v>
      </c>
      <c r="E30" s="77">
        <v>42930</v>
      </c>
      <c r="F30" s="66" t="s">
        <v>175</v>
      </c>
      <c r="G30" s="66" t="s">
        <v>172</v>
      </c>
    </row>
    <row r="31" ht="19.5" spans="2:7">
      <c r="B31" s="14"/>
      <c r="C31" s="10"/>
      <c r="D31" s="76" t="s">
        <v>22</v>
      </c>
      <c r="E31" s="77">
        <v>42930</v>
      </c>
      <c r="F31" s="66" t="s">
        <v>175</v>
      </c>
      <c r="G31" s="66" t="s">
        <v>172</v>
      </c>
    </row>
    <row r="32" ht="19.5" spans="2:8">
      <c r="B32" s="14"/>
      <c r="C32" s="16" t="s">
        <v>23</v>
      </c>
      <c r="D32" s="76" t="s">
        <v>73</v>
      </c>
      <c r="E32" s="77">
        <v>42923</v>
      </c>
      <c r="F32" s="66" t="s">
        <v>175</v>
      </c>
      <c r="G32" s="66" t="s">
        <v>172</v>
      </c>
      <c r="H32" s="79" t="s">
        <v>178</v>
      </c>
    </row>
    <row r="33" ht="19.5" spans="2:8">
      <c r="B33" s="14"/>
      <c r="C33" s="16"/>
      <c r="D33" s="76" t="s">
        <v>25</v>
      </c>
      <c r="E33" s="77">
        <v>42923</v>
      </c>
      <c r="F33" s="66" t="s">
        <v>175</v>
      </c>
      <c r="G33" s="66" t="s">
        <v>172</v>
      </c>
      <c r="H33" s="79" t="s">
        <v>179</v>
      </c>
    </row>
    <row r="34" ht="19.5" spans="2:8">
      <c r="B34" s="14"/>
      <c r="C34" s="16"/>
      <c r="D34" s="76" t="s">
        <v>26</v>
      </c>
      <c r="E34" s="77">
        <v>42930</v>
      </c>
      <c r="F34" s="66" t="s">
        <v>175</v>
      </c>
      <c r="G34" s="66" t="s">
        <v>172</v>
      </c>
      <c r="H34" s="80"/>
    </row>
    <row r="35" ht="19.5" spans="2:8">
      <c r="B35" s="14"/>
      <c r="C35" s="16"/>
      <c r="D35" s="76" t="s">
        <v>149</v>
      </c>
      <c r="E35" s="77">
        <v>42930</v>
      </c>
      <c r="F35" s="66" t="s">
        <v>175</v>
      </c>
      <c r="G35" s="66" t="s">
        <v>172</v>
      </c>
      <c r="H35" s="80"/>
    </row>
    <row r="36" ht="19.5" spans="2:8">
      <c r="B36" s="14"/>
      <c r="C36" s="16"/>
      <c r="D36" s="81" t="s">
        <v>104</v>
      </c>
      <c r="E36" s="64" t="s">
        <v>180</v>
      </c>
      <c r="F36" s="66" t="s">
        <v>175</v>
      </c>
      <c r="G36" s="66" t="s">
        <v>172</v>
      </c>
      <c r="H36" s="80"/>
    </row>
    <row r="37" ht="19.5" spans="2:8">
      <c r="B37" s="14"/>
      <c r="C37" s="16"/>
      <c r="D37" s="76" t="s">
        <v>105</v>
      </c>
      <c r="E37" s="68">
        <v>42916</v>
      </c>
      <c r="F37" s="66" t="s">
        <v>171</v>
      </c>
      <c r="G37" s="66" t="s">
        <v>172</v>
      </c>
      <c r="H37" s="80"/>
    </row>
    <row r="38" ht="19.5" spans="2:8">
      <c r="B38" s="14"/>
      <c r="C38" s="16"/>
      <c r="D38" s="76" t="s">
        <v>27</v>
      </c>
      <c r="E38" s="77">
        <v>42923</v>
      </c>
      <c r="F38" s="66" t="s">
        <v>175</v>
      </c>
      <c r="G38" s="66" t="s">
        <v>172</v>
      </c>
      <c r="H38" s="80"/>
    </row>
    <row r="39" ht="19.5" spans="2:8">
      <c r="B39" s="14"/>
      <c r="C39" s="16"/>
      <c r="D39" s="76" t="s">
        <v>28</v>
      </c>
      <c r="E39" s="77">
        <v>42923</v>
      </c>
      <c r="F39" s="66" t="s">
        <v>175</v>
      </c>
      <c r="G39" s="66" t="s">
        <v>172</v>
      </c>
      <c r="H39" s="80"/>
    </row>
    <row r="40" ht="19.5" spans="2:8">
      <c r="B40" s="14"/>
      <c r="C40" s="82" t="s">
        <v>29</v>
      </c>
      <c r="D40" s="76" t="s">
        <v>152</v>
      </c>
      <c r="E40" s="77">
        <v>42937</v>
      </c>
      <c r="F40" s="66" t="s">
        <v>175</v>
      </c>
      <c r="G40" s="66" t="s">
        <v>172</v>
      </c>
      <c r="H40" s="79" t="s">
        <v>181</v>
      </c>
    </row>
    <row r="41" ht="19.5" spans="2:7">
      <c r="B41" s="14"/>
      <c r="C41" s="82"/>
      <c r="D41" s="76" t="s">
        <v>153</v>
      </c>
      <c r="E41" s="77">
        <v>42937</v>
      </c>
      <c r="F41" s="66" t="s">
        <v>175</v>
      </c>
      <c r="G41" s="66" t="s">
        <v>172</v>
      </c>
    </row>
    <row r="42" ht="19.5" spans="2:7">
      <c r="B42" s="14"/>
      <c r="C42" s="82"/>
      <c r="D42" s="76" t="s">
        <v>154</v>
      </c>
      <c r="E42" s="77">
        <v>42937</v>
      </c>
      <c r="F42" s="66" t="s">
        <v>175</v>
      </c>
      <c r="G42" s="66" t="s">
        <v>172</v>
      </c>
    </row>
    <row r="43" ht="19.5" spans="2:7">
      <c r="B43" s="14"/>
      <c r="C43" s="10" t="s">
        <v>155</v>
      </c>
      <c r="D43" s="76" t="s">
        <v>156</v>
      </c>
      <c r="E43" s="68">
        <v>42931</v>
      </c>
      <c r="F43" s="66" t="s">
        <v>171</v>
      </c>
      <c r="G43" s="66" t="s">
        <v>172</v>
      </c>
    </row>
    <row r="44" ht="19.5" spans="2:7">
      <c r="B44" s="14"/>
      <c r="C44" s="10"/>
      <c r="D44" s="76" t="s">
        <v>160</v>
      </c>
      <c r="E44" s="68">
        <v>42931</v>
      </c>
      <c r="F44" s="66" t="s">
        <v>171</v>
      </c>
      <c r="G44" s="66" t="s">
        <v>172</v>
      </c>
    </row>
    <row r="45" ht="19.5" spans="2:7">
      <c r="B45" s="14"/>
      <c r="C45" s="10"/>
      <c r="D45" s="76" t="s">
        <v>161</v>
      </c>
      <c r="E45" s="68">
        <v>42936</v>
      </c>
      <c r="F45" s="66" t="s">
        <v>171</v>
      </c>
      <c r="G45" s="66" t="s">
        <v>172</v>
      </c>
    </row>
    <row r="46" ht="19.5" spans="2:7">
      <c r="B46" s="14"/>
      <c r="C46" s="10"/>
      <c r="D46" s="76" t="s">
        <v>162</v>
      </c>
      <c r="E46" s="68">
        <v>42931</v>
      </c>
      <c r="F46" s="66" t="s">
        <v>171</v>
      </c>
      <c r="G46" s="66" t="s">
        <v>172</v>
      </c>
    </row>
    <row r="47" ht="19.5" spans="2:7">
      <c r="B47" s="14"/>
      <c r="C47" s="10"/>
      <c r="D47" s="76" t="s">
        <v>163</v>
      </c>
      <c r="E47" s="68">
        <v>42931</v>
      </c>
      <c r="F47" s="66" t="s">
        <v>171</v>
      </c>
      <c r="G47" s="66" t="s">
        <v>172</v>
      </c>
    </row>
    <row r="48" ht="19.5" spans="2:7">
      <c r="B48" s="14"/>
      <c r="C48" s="10"/>
      <c r="D48" s="76" t="s">
        <v>164</v>
      </c>
      <c r="E48" s="68">
        <v>42944</v>
      </c>
      <c r="F48" s="66" t="s">
        <v>171</v>
      </c>
      <c r="G48" s="66" t="s">
        <v>172</v>
      </c>
    </row>
    <row r="49" ht="19.5" spans="2:7">
      <c r="B49" s="14"/>
      <c r="C49" s="20" t="s">
        <v>112</v>
      </c>
      <c r="D49" s="76" t="s">
        <v>113</v>
      </c>
      <c r="E49" s="68" t="s">
        <v>173</v>
      </c>
      <c r="F49" s="66" t="s">
        <v>171</v>
      </c>
      <c r="G49" s="66" t="s">
        <v>172</v>
      </c>
    </row>
    <row r="50" ht="19.5" spans="2:7">
      <c r="B50" s="14"/>
      <c r="C50" s="22"/>
      <c r="D50" s="76" t="s">
        <v>114</v>
      </c>
      <c r="E50" s="68" t="s">
        <v>173</v>
      </c>
      <c r="F50" s="66" t="s">
        <v>171</v>
      </c>
      <c r="G50" s="66" t="s">
        <v>172</v>
      </c>
    </row>
    <row r="51" ht="19.5" spans="2:7">
      <c r="B51" s="17"/>
      <c r="C51" s="23" t="s">
        <v>33</v>
      </c>
      <c r="D51" s="76" t="s">
        <v>115</v>
      </c>
      <c r="E51" s="68">
        <v>42936</v>
      </c>
      <c r="F51" s="66" t="s">
        <v>171</v>
      </c>
      <c r="G51" s="66" t="s">
        <v>172</v>
      </c>
    </row>
    <row r="52" ht="19.5" spans="2:7">
      <c r="B52" s="17"/>
      <c r="C52" s="24"/>
      <c r="D52" s="83" t="s">
        <v>116</v>
      </c>
      <c r="E52" s="64" t="s">
        <v>173</v>
      </c>
      <c r="F52" s="66" t="s">
        <v>171</v>
      </c>
      <c r="G52" s="72" t="s">
        <v>174</v>
      </c>
    </row>
    <row r="53" ht="19.5" spans="2:7">
      <c r="B53" s="17"/>
      <c r="C53" s="24"/>
      <c r="D53" s="76" t="s">
        <v>117</v>
      </c>
      <c r="E53" s="68">
        <v>42931</v>
      </c>
      <c r="F53" s="66" t="s">
        <v>171</v>
      </c>
      <c r="G53" s="66" t="s">
        <v>172</v>
      </c>
    </row>
    <row r="54" ht="19.5" spans="2:7">
      <c r="B54" s="17"/>
      <c r="C54" s="25"/>
      <c r="D54" s="76" t="s">
        <v>118</v>
      </c>
      <c r="E54" s="68">
        <v>42944</v>
      </c>
      <c r="F54" s="66" t="s">
        <v>171</v>
      </c>
      <c r="G54" s="66" t="s">
        <v>172</v>
      </c>
    </row>
    <row r="55" ht="19.5" spans="2:7">
      <c r="B55" s="14"/>
      <c r="C55" s="16" t="s">
        <v>165</v>
      </c>
      <c r="D55" s="76" t="s">
        <v>166</v>
      </c>
      <c r="E55" s="68">
        <v>42936</v>
      </c>
      <c r="F55" s="66" t="s">
        <v>171</v>
      </c>
      <c r="G55" s="66" t="s">
        <v>172</v>
      </c>
    </row>
    <row r="56" ht="19.5" spans="2:8">
      <c r="B56" s="14"/>
      <c r="C56" s="16"/>
      <c r="D56" s="76" t="s">
        <v>34</v>
      </c>
      <c r="E56" s="77">
        <v>42930</v>
      </c>
      <c r="F56" s="66" t="s">
        <v>175</v>
      </c>
      <c r="G56" s="66" t="s">
        <v>172</v>
      </c>
      <c r="H56" s="65" t="s">
        <v>178</v>
      </c>
    </row>
    <row r="57" ht="19.5" spans="2:8">
      <c r="B57" s="14"/>
      <c r="C57" s="16"/>
      <c r="D57" s="76" t="s">
        <v>35</v>
      </c>
      <c r="E57" s="77">
        <v>42930</v>
      </c>
      <c r="F57" s="66" t="s">
        <v>175</v>
      </c>
      <c r="G57" s="66" t="s">
        <v>172</v>
      </c>
      <c r="H57" s="65" t="s">
        <v>178</v>
      </c>
    </row>
    <row r="58" ht="19.5" spans="2:7">
      <c r="B58" s="26" t="s">
        <v>36</v>
      </c>
      <c r="C58" s="27"/>
      <c r="D58" s="76" t="s">
        <v>122</v>
      </c>
      <c r="E58" s="68">
        <v>42930</v>
      </c>
      <c r="F58" s="66" t="s">
        <v>171</v>
      </c>
      <c r="G58" s="66" t="s">
        <v>172</v>
      </c>
    </row>
    <row r="59" ht="19.5" spans="2:7">
      <c r="B59" s="26"/>
      <c r="C59" s="28"/>
      <c r="D59" s="83" t="s">
        <v>123</v>
      </c>
      <c r="E59" s="64" t="s">
        <v>173</v>
      </c>
      <c r="F59" s="66" t="s">
        <v>171</v>
      </c>
      <c r="G59" s="72" t="s">
        <v>174</v>
      </c>
    </row>
    <row r="60" ht="19.5" spans="2:7">
      <c r="B60" s="26"/>
      <c r="C60" s="28"/>
      <c r="D60" s="83" t="s">
        <v>124</v>
      </c>
      <c r="E60" s="64" t="s">
        <v>173</v>
      </c>
      <c r="F60" s="66" t="s">
        <v>171</v>
      </c>
      <c r="G60" s="72" t="s">
        <v>174</v>
      </c>
    </row>
    <row r="61" ht="19.5" spans="2:7">
      <c r="B61" s="26"/>
      <c r="C61" s="28"/>
      <c r="D61" s="76" t="s">
        <v>37</v>
      </c>
      <c r="E61" s="77">
        <v>42944</v>
      </c>
      <c r="F61" s="66" t="s">
        <v>175</v>
      </c>
      <c r="G61" s="66" t="s">
        <v>172</v>
      </c>
    </row>
  </sheetData>
  <mergeCells count="13">
    <mergeCell ref="B2:B14"/>
    <mergeCell ref="B15:B57"/>
    <mergeCell ref="B58:B61"/>
    <mergeCell ref="C2:C11"/>
    <mergeCell ref="C12:C14"/>
    <mergeCell ref="C15:C22"/>
    <mergeCell ref="C23:C31"/>
    <mergeCell ref="C32:C39"/>
    <mergeCell ref="C40:C42"/>
    <mergeCell ref="C43:C48"/>
    <mergeCell ref="C49:C50"/>
    <mergeCell ref="C51:C54"/>
    <mergeCell ref="C55:C57"/>
  </mergeCells>
  <dataValidations count="2">
    <dataValidation type="list" allowBlank="1" showInputMessage="1" showErrorMessage="1" sqref="F2:F14 F15:F42 F43:F47 F48:F50 F51:F61">
      <formula1>"苏州,北京"</formula1>
    </dataValidation>
    <dataValidation type="list" allowBlank="1" showInputMessage="1" showErrorMessage="1" sqref="G2:G7 G8:G13 G14:G61">
      <formula1>"需求,UI,开发,测试,完成"</formula1>
    </dataValidation>
  </dataValidation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F122"/>
  <sheetViews>
    <sheetView topLeftCell="C4" workbookViewId="0">
      <selection activeCell="E15" sqref="E15:F15"/>
    </sheetView>
  </sheetViews>
  <sheetFormatPr defaultColWidth="9" defaultRowHeight="15" outlineLevelCol="5"/>
  <cols>
    <col min="1" max="1" width="2.625" customWidth="1"/>
    <col min="2" max="2" width="16.375" customWidth="1"/>
    <col min="3" max="3" width="20.375" customWidth="1"/>
    <col min="4" max="4" width="35" style="29" customWidth="1"/>
    <col min="5" max="5" width="76.375" style="30" customWidth="1"/>
    <col min="6" max="6" width="74.375" style="31" customWidth="1"/>
  </cols>
  <sheetData>
    <row r="1" ht="15.75" customHeight="1"/>
    <row r="2" spans="2:6">
      <c r="B2" s="32" t="s">
        <v>38</v>
      </c>
      <c r="C2" s="33" t="s">
        <v>39</v>
      </c>
      <c r="D2" s="34" t="s">
        <v>40</v>
      </c>
      <c r="E2" s="35" t="s">
        <v>182</v>
      </c>
      <c r="F2" s="35"/>
    </row>
    <row r="3" spans="2:6">
      <c r="B3" s="32"/>
      <c r="C3" s="33"/>
      <c r="D3" s="36" t="s">
        <v>41</v>
      </c>
      <c r="E3" s="37" t="s">
        <v>183</v>
      </c>
      <c r="F3" s="37"/>
    </row>
    <row r="4" spans="2:6">
      <c r="B4" s="32"/>
      <c r="C4" s="33"/>
      <c r="D4" s="36" t="s">
        <v>42</v>
      </c>
      <c r="E4" s="37" t="s">
        <v>184</v>
      </c>
      <c r="F4" s="37"/>
    </row>
    <row r="5" spans="2:6">
      <c r="B5" s="32"/>
      <c r="C5" s="33"/>
      <c r="D5" s="36" t="s">
        <v>43</v>
      </c>
      <c r="E5" s="37" t="s">
        <v>185</v>
      </c>
      <c r="F5" s="37"/>
    </row>
    <row r="6" spans="2:6">
      <c r="B6" s="32"/>
      <c r="C6" s="33"/>
      <c r="D6" s="36" t="s">
        <v>44</v>
      </c>
      <c r="E6" s="37" t="s">
        <v>186</v>
      </c>
      <c r="F6" s="37"/>
    </row>
    <row r="7" spans="2:6">
      <c r="B7" s="32"/>
      <c r="C7" s="33"/>
      <c r="D7" s="36" t="s">
        <v>45</v>
      </c>
      <c r="E7" s="37" t="s">
        <v>187</v>
      </c>
      <c r="F7" s="37"/>
    </row>
    <row r="8" spans="2:6">
      <c r="B8" s="32"/>
      <c r="C8" s="33"/>
      <c r="D8" s="36" t="s">
        <v>46</v>
      </c>
      <c r="E8" s="37" t="s">
        <v>188</v>
      </c>
      <c r="F8" s="37"/>
    </row>
    <row r="9" spans="2:6">
      <c r="B9" s="32"/>
      <c r="C9" s="33"/>
      <c r="D9" s="36" t="s">
        <v>47</v>
      </c>
      <c r="E9" s="37" t="s">
        <v>189</v>
      </c>
      <c r="F9" s="37"/>
    </row>
    <row r="10" spans="2:6">
      <c r="B10" s="32"/>
      <c r="C10" s="33"/>
      <c r="D10" s="36" t="s">
        <v>48</v>
      </c>
      <c r="E10" s="37" t="s">
        <v>190</v>
      </c>
      <c r="F10" s="37"/>
    </row>
    <row r="11" spans="2:6">
      <c r="B11" s="32"/>
      <c r="C11" s="33"/>
      <c r="D11" s="36" t="s">
        <v>49</v>
      </c>
      <c r="E11" s="37" t="s">
        <v>191</v>
      </c>
      <c r="F11" s="37"/>
    </row>
    <row r="12" spans="2:6">
      <c r="B12" s="32"/>
      <c r="C12" s="38" t="s">
        <v>50</v>
      </c>
      <c r="D12" s="36" t="s">
        <v>51</v>
      </c>
      <c r="E12" s="37" t="s">
        <v>192</v>
      </c>
      <c r="F12" s="37"/>
    </row>
    <row r="13" spans="2:6">
      <c r="B13" s="32"/>
      <c r="C13" s="38"/>
      <c r="D13" s="36" t="s">
        <v>52</v>
      </c>
      <c r="E13" s="37" t="s">
        <v>193</v>
      </c>
      <c r="F13" s="37"/>
    </row>
    <row r="14" spans="2:6">
      <c r="B14" s="32"/>
      <c r="C14" s="38"/>
      <c r="D14" s="36" t="s">
        <v>53</v>
      </c>
      <c r="E14" s="37" t="s">
        <v>194</v>
      </c>
      <c r="F14" s="37"/>
    </row>
    <row r="15" spans="2:6">
      <c r="B15" s="39" t="s">
        <v>2</v>
      </c>
      <c r="C15" s="38" t="s">
        <v>3</v>
      </c>
      <c r="D15" s="40" t="s">
        <v>4</v>
      </c>
      <c r="E15" s="37" t="s">
        <v>195</v>
      </c>
      <c r="F15" s="37"/>
    </row>
    <row r="16" spans="2:6">
      <c r="B16" s="39"/>
      <c r="C16" s="38"/>
      <c r="D16" s="40" t="s">
        <v>54</v>
      </c>
      <c r="E16" s="37" t="s">
        <v>196</v>
      </c>
      <c r="F16" s="37"/>
    </row>
    <row r="17" spans="2:6">
      <c r="B17" s="39"/>
      <c r="C17" s="38"/>
      <c r="D17" s="40" t="s">
        <v>6</v>
      </c>
      <c r="E17" s="37" t="s">
        <v>197</v>
      </c>
      <c r="F17" s="37"/>
    </row>
    <row r="18" spans="2:6">
      <c r="B18" s="39"/>
      <c r="C18" s="38"/>
      <c r="D18" s="40" t="s">
        <v>55</v>
      </c>
      <c r="E18" s="41" t="s">
        <v>198</v>
      </c>
      <c r="F18" s="42"/>
    </row>
    <row r="19" spans="2:6">
      <c r="B19" s="39"/>
      <c r="C19" s="38"/>
      <c r="D19" s="40"/>
      <c r="E19" s="41" t="s">
        <v>199</v>
      </c>
      <c r="F19" s="42"/>
    </row>
    <row r="20" spans="2:6">
      <c r="B20" s="39"/>
      <c r="C20" s="38"/>
      <c r="D20" s="40"/>
      <c r="E20" s="41" t="s">
        <v>200</v>
      </c>
      <c r="F20" s="42"/>
    </row>
    <row r="21" spans="2:6">
      <c r="B21" s="39"/>
      <c r="C21" s="38"/>
      <c r="D21" s="40"/>
      <c r="E21" s="43" t="s">
        <v>201</v>
      </c>
      <c r="F21" s="37"/>
    </row>
    <row r="22" spans="2:6">
      <c r="B22" s="39"/>
      <c r="C22" s="38"/>
      <c r="D22" s="40" t="s">
        <v>7</v>
      </c>
      <c r="E22" s="37" t="s">
        <v>202</v>
      </c>
      <c r="F22" s="37"/>
    </row>
    <row r="23" spans="2:6">
      <c r="B23" s="39"/>
      <c r="C23" s="38"/>
      <c r="D23" s="40" t="s">
        <v>8</v>
      </c>
      <c r="E23" s="41" t="s">
        <v>203</v>
      </c>
      <c r="F23" s="42"/>
    </row>
    <row r="24" spans="2:6">
      <c r="B24" s="39"/>
      <c r="C24" s="38"/>
      <c r="D24" s="40"/>
      <c r="E24" s="43" t="s">
        <v>204</v>
      </c>
      <c r="F24" s="37"/>
    </row>
    <row r="25" spans="2:6">
      <c r="B25" s="39"/>
      <c r="C25" s="38"/>
      <c r="D25" s="40" t="s">
        <v>9</v>
      </c>
      <c r="E25" s="37" t="s">
        <v>205</v>
      </c>
      <c r="F25" s="37"/>
    </row>
    <row r="26" spans="2:6">
      <c r="B26" s="39"/>
      <c r="C26" s="38"/>
      <c r="D26" s="40" t="s">
        <v>11</v>
      </c>
      <c r="E26" s="41" t="s">
        <v>206</v>
      </c>
      <c r="F26" s="42"/>
    </row>
    <row r="27" spans="2:6">
      <c r="B27" s="39"/>
      <c r="C27" s="38"/>
      <c r="D27" s="40"/>
      <c r="E27" s="43" t="s">
        <v>207</v>
      </c>
      <c r="F27" s="37"/>
    </row>
    <row r="28" spans="2:6">
      <c r="B28" s="39"/>
      <c r="C28" s="38" t="s">
        <v>13</v>
      </c>
      <c r="D28" s="40" t="s">
        <v>14</v>
      </c>
      <c r="E28" s="37" t="s">
        <v>208</v>
      </c>
      <c r="F28" s="37"/>
    </row>
    <row r="29" spans="2:6">
      <c r="B29" s="39"/>
      <c r="C29" s="38"/>
      <c r="D29" s="40" t="s">
        <v>15</v>
      </c>
      <c r="E29" s="37" t="s">
        <v>209</v>
      </c>
      <c r="F29" s="37"/>
    </row>
    <row r="30" spans="2:6">
      <c r="B30" s="39"/>
      <c r="C30" s="38"/>
      <c r="D30" s="40" t="s">
        <v>16</v>
      </c>
      <c r="E30" s="37" t="s">
        <v>210</v>
      </c>
      <c r="F30" s="37"/>
    </row>
    <row r="31" spans="2:6">
      <c r="B31" s="39"/>
      <c r="C31" s="38"/>
      <c r="D31" s="40" t="s">
        <v>17</v>
      </c>
      <c r="E31" s="37" t="s">
        <v>211</v>
      </c>
      <c r="F31" s="37"/>
    </row>
    <row r="32" spans="2:6">
      <c r="B32" s="39"/>
      <c r="C32" s="38"/>
      <c r="D32" s="40" t="s">
        <v>19</v>
      </c>
      <c r="E32" s="37" t="s">
        <v>212</v>
      </c>
      <c r="F32" s="37"/>
    </row>
    <row r="33" spans="2:6">
      <c r="B33" s="39"/>
      <c r="C33" s="38"/>
      <c r="D33" s="40" t="s">
        <v>56</v>
      </c>
      <c r="E33" s="44"/>
      <c r="F33" s="37"/>
    </row>
    <row r="34" spans="2:6">
      <c r="B34" s="39"/>
      <c r="C34" s="38"/>
      <c r="D34" s="36" t="s">
        <v>57</v>
      </c>
      <c r="E34" s="37" t="s">
        <v>57</v>
      </c>
      <c r="F34" s="37"/>
    </row>
    <row r="35" spans="2:6">
      <c r="B35" s="39"/>
      <c r="C35" s="38"/>
      <c r="D35" s="36" t="s">
        <v>58</v>
      </c>
      <c r="E35" s="37" t="s">
        <v>58</v>
      </c>
      <c r="F35" s="37"/>
    </row>
    <row r="36" spans="2:6">
      <c r="B36" s="39"/>
      <c r="C36" s="38"/>
      <c r="D36" s="36" t="s">
        <v>59</v>
      </c>
      <c r="E36" s="37" t="s">
        <v>59</v>
      </c>
      <c r="F36" s="37"/>
    </row>
    <row r="37" spans="2:6">
      <c r="B37" s="39"/>
      <c r="C37" s="38"/>
      <c r="D37" s="36" t="s">
        <v>60</v>
      </c>
      <c r="E37" s="37" t="s">
        <v>60</v>
      </c>
      <c r="F37" s="37"/>
    </row>
    <row r="38" spans="2:6">
      <c r="B38" s="39"/>
      <c r="C38" s="38"/>
      <c r="D38" s="36" t="s">
        <v>61</v>
      </c>
      <c r="E38" s="37" t="s">
        <v>61</v>
      </c>
      <c r="F38" s="37"/>
    </row>
    <row r="39" spans="2:6">
      <c r="B39" s="39"/>
      <c r="C39" s="38"/>
      <c r="D39" s="40" t="s">
        <v>62</v>
      </c>
      <c r="E39" s="44"/>
      <c r="F39" s="37"/>
    </row>
    <row r="40" spans="2:6">
      <c r="B40" s="39"/>
      <c r="C40" s="38"/>
      <c r="D40" s="36" t="s">
        <v>63</v>
      </c>
      <c r="E40" s="37" t="s">
        <v>213</v>
      </c>
      <c r="F40" s="37"/>
    </row>
    <row r="41" spans="2:6">
      <c r="B41" s="39"/>
      <c r="C41" s="38"/>
      <c r="D41" s="36" t="s">
        <v>64</v>
      </c>
      <c r="E41" s="37" t="s">
        <v>214</v>
      </c>
      <c r="F41" s="37"/>
    </row>
    <row r="42" spans="2:6">
      <c r="B42" s="39"/>
      <c r="C42" s="38"/>
      <c r="D42" s="36" t="s">
        <v>65</v>
      </c>
      <c r="E42" s="37" t="s">
        <v>215</v>
      </c>
      <c r="F42" s="37"/>
    </row>
    <row r="43" spans="2:6">
      <c r="B43" s="39"/>
      <c r="C43" s="38"/>
      <c r="D43" s="40" t="s">
        <v>20</v>
      </c>
      <c r="E43" s="44"/>
      <c r="F43" s="37"/>
    </row>
    <row r="44" spans="2:6">
      <c r="B44" s="39"/>
      <c r="C44" s="38"/>
      <c r="D44" s="36" t="s">
        <v>66</v>
      </c>
      <c r="E44" s="37" t="s">
        <v>216</v>
      </c>
      <c r="F44" s="37"/>
    </row>
    <row r="45" spans="2:6">
      <c r="B45" s="39"/>
      <c r="C45" s="38"/>
      <c r="D45" s="36" t="s">
        <v>67</v>
      </c>
      <c r="E45" s="37" t="s">
        <v>217</v>
      </c>
      <c r="F45" s="37"/>
    </row>
    <row r="46" spans="2:6">
      <c r="B46" s="39"/>
      <c r="C46" s="38"/>
      <c r="D46" s="40" t="s">
        <v>22</v>
      </c>
      <c r="E46" s="44"/>
      <c r="F46" s="37"/>
    </row>
    <row r="47" spans="2:6">
      <c r="B47" s="39"/>
      <c r="C47" s="38"/>
      <c r="D47" s="36" t="s">
        <v>68</v>
      </c>
      <c r="E47" s="37" t="s">
        <v>218</v>
      </c>
      <c r="F47" s="37"/>
    </row>
    <row r="48" spans="2:6">
      <c r="B48" s="39"/>
      <c r="C48" s="38"/>
      <c r="D48" s="36" t="s">
        <v>69</v>
      </c>
      <c r="E48" s="37" t="s">
        <v>219</v>
      </c>
      <c r="F48" s="37"/>
    </row>
    <row r="49" spans="2:6">
      <c r="B49" s="39"/>
      <c r="C49" s="38"/>
      <c r="D49" s="36" t="s">
        <v>70</v>
      </c>
      <c r="E49" s="37" t="s">
        <v>220</v>
      </c>
      <c r="F49" s="37"/>
    </row>
    <row r="50" spans="2:6">
      <c r="B50" s="39"/>
      <c r="C50" s="38"/>
      <c r="D50" s="36" t="s">
        <v>71</v>
      </c>
      <c r="E50" s="37" t="s">
        <v>221</v>
      </c>
      <c r="F50" s="37"/>
    </row>
    <row r="51" spans="2:6">
      <c r="B51" s="39"/>
      <c r="C51" s="38"/>
      <c r="D51" s="36" t="s">
        <v>72</v>
      </c>
      <c r="E51" s="37" t="s">
        <v>222</v>
      </c>
      <c r="F51" s="37"/>
    </row>
    <row r="52" spans="2:6">
      <c r="B52" s="39"/>
      <c r="C52" s="45" t="s">
        <v>23</v>
      </c>
      <c r="D52" s="40" t="s">
        <v>73</v>
      </c>
      <c r="E52" s="44"/>
      <c r="F52" s="37"/>
    </row>
    <row r="53" spans="2:6">
      <c r="B53" s="39"/>
      <c r="C53" s="45"/>
      <c r="D53" s="36" t="s">
        <v>74</v>
      </c>
      <c r="E53" s="37" t="s">
        <v>223</v>
      </c>
      <c r="F53" s="37"/>
    </row>
    <row r="54" spans="2:6">
      <c r="B54" s="39"/>
      <c r="C54" s="45"/>
      <c r="D54" s="36" t="s">
        <v>75</v>
      </c>
      <c r="E54" s="37" t="s">
        <v>224</v>
      </c>
      <c r="F54" s="37"/>
    </row>
    <row r="55" spans="2:6">
      <c r="B55" s="39"/>
      <c r="C55" s="45"/>
      <c r="D55" s="36" t="s">
        <v>76</v>
      </c>
      <c r="E55" s="37" t="s">
        <v>225</v>
      </c>
      <c r="F55" s="37"/>
    </row>
    <row r="56" spans="2:6">
      <c r="B56" s="39"/>
      <c r="C56" s="45"/>
      <c r="D56" s="40" t="s">
        <v>25</v>
      </c>
      <c r="E56" s="44"/>
      <c r="F56" s="37"/>
    </row>
    <row r="57" spans="2:6">
      <c r="B57" s="39"/>
      <c r="C57" s="45"/>
      <c r="D57" s="36" t="s">
        <v>77</v>
      </c>
      <c r="E57" s="37" t="s">
        <v>226</v>
      </c>
      <c r="F57" s="37"/>
    </row>
    <row r="58" spans="2:6">
      <c r="B58" s="39"/>
      <c r="C58" s="45"/>
      <c r="D58" s="36" t="s">
        <v>78</v>
      </c>
      <c r="E58" s="37" t="s">
        <v>226</v>
      </c>
      <c r="F58" s="37"/>
    </row>
    <row r="59" spans="2:6">
      <c r="B59" s="39"/>
      <c r="C59" s="45"/>
      <c r="D59" s="36" t="s">
        <v>79</v>
      </c>
      <c r="E59" s="37" t="s">
        <v>227</v>
      </c>
      <c r="F59" s="37"/>
    </row>
    <row r="60" spans="2:6">
      <c r="B60" s="39"/>
      <c r="C60" s="45"/>
      <c r="D60" s="36" t="s">
        <v>69</v>
      </c>
      <c r="E60" s="37" t="s">
        <v>219</v>
      </c>
      <c r="F60" s="37"/>
    </row>
    <row r="61" spans="2:6">
      <c r="B61" s="39"/>
      <c r="C61" s="45"/>
      <c r="D61" s="36" t="s">
        <v>80</v>
      </c>
      <c r="E61" s="37" t="s">
        <v>220</v>
      </c>
      <c r="F61" s="37"/>
    </row>
    <row r="62" spans="2:6">
      <c r="B62" s="39"/>
      <c r="C62" s="45"/>
      <c r="D62" s="36" t="s">
        <v>81</v>
      </c>
      <c r="E62" s="37" t="s">
        <v>221</v>
      </c>
      <c r="F62" s="37"/>
    </row>
    <row r="63" spans="2:6">
      <c r="B63" s="39"/>
      <c r="C63" s="45"/>
      <c r="D63" s="36" t="s">
        <v>72</v>
      </c>
      <c r="E63" s="37" t="s">
        <v>222</v>
      </c>
      <c r="F63" s="37"/>
    </row>
    <row r="64" spans="2:6">
      <c r="B64" s="39"/>
      <c r="C64" s="45"/>
      <c r="D64" s="36" t="s">
        <v>82</v>
      </c>
      <c r="E64" s="37" t="s">
        <v>228</v>
      </c>
      <c r="F64" s="37"/>
    </row>
    <row r="65" spans="2:6">
      <c r="B65" s="39"/>
      <c r="C65" s="45"/>
      <c r="D65" s="36" t="s">
        <v>83</v>
      </c>
      <c r="E65" s="37" t="s">
        <v>229</v>
      </c>
      <c r="F65" s="37"/>
    </row>
    <row r="66" spans="2:6">
      <c r="B66" s="39"/>
      <c r="C66" s="45"/>
      <c r="D66" s="36" t="s">
        <v>84</v>
      </c>
      <c r="E66" s="37" t="s">
        <v>230</v>
      </c>
      <c r="F66" s="37"/>
    </row>
    <row r="67" spans="2:6">
      <c r="B67" s="39"/>
      <c r="C67" s="45"/>
      <c r="D67" s="36" t="s">
        <v>85</v>
      </c>
      <c r="E67" s="37" t="s">
        <v>231</v>
      </c>
      <c r="F67" s="37"/>
    </row>
    <row r="68" spans="2:6">
      <c r="B68" s="39"/>
      <c r="C68" s="45"/>
      <c r="D68" s="40" t="s">
        <v>26</v>
      </c>
      <c r="E68" s="44"/>
      <c r="F68" s="37"/>
    </row>
    <row r="69" spans="2:6">
      <c r="B69" s="39"/>
      <c r="C69" s="45"/>
      <c r="D69" s="36" t="s">
        <v>86</v>
      </c>
      <c r="E69" s="37" t="s">
        <v>232</v>
      </c>
      <c r="F69" s="37"/>
    </row>
    <row r="70" spans="2:6">
      <c r="B70" s="39"/>
      <c r="C70" s="45"/>
      <c r="D70" s="36" t="s">
        <v>87</v>
      </c>
      <c r="E70" s="37" t="s">
        <v>233</v>
      </c>
      <c r="F70" s="37"/>
    </row>
    <row r="71" spans="2:6">
      <c r="B71" s="39"/>
      <c r="C71" s="45"/>
      <c r="D71" s="36" t="s">
        <v>88</v>
      </c>
      <c r="E71" s="37" t="s">
        <v>234</v>
      </c>
      <c r="F71" s="37"/>
    </row>
    <row r="72" spans="2:6">
      <c r="B72" s="39"/>
      <c r="C72" s="45"/>
      <c r="D72" s="36" t="s">
        <v>89</v>
      </c>
      <c r="E72" s="37" t="s">
        <v>235</v>
      </c>
      <c r="F72" s="37"/>
    </row>
    <row r="73" spans="2:6">
      <c r="B73" s="39"/>
      <c r="C73" s="45"/>
      <c r="D73" s="36" t="s">
        <v>90</v>
      </c>
      <c r="E73" s="37" t="s">
        <v>236</v>
      </c>
      <c r="F73" s="37"/>
    </row>
    <row r="74" spans="2:6">
      <c r="B74" s="39"/>
      <c r="C74" s="45"/>
      <c r="D74" s="36" t="s">
        <v>91</v>
      </c>
      <c r="E74" s="37" t="s">
        <v>237</v>
      </c>
      <c r="F74" s="37"/>
    </row>
    <row r="75" spans="2:6">
      <c r="B75" s="39"/>
      <c r="C75" s="45"/>
      <c r="D75" s="36" t="s">
        <v>92</v>
      </c>
      <c r="E75" s="37" t="s">
        <v>238</v>
      </c>
      <c r="F75" s="37"/>
    </row>
    <row r="76" spans="2:6">
      <c r="B76" s="39"/>
      <c r="C76" s="45"/>
      <c r="D76" s="36" t="s">
        <v>93</v>
      </c>
      <c r="E76" s="37" t="s">
        <v>239</v>
      </c>
      <c r="F76" s="37"/>
    </row>
    <row r="77" spans="2:6">
      <c r="B77" s="39"/>
      <c r="C77" s="45"/>
      <c r="D77" s="36" t="s">
        <v>79</v>
      </c>
      <c r="E77" s="37" t="s">
        <v>240</v>
      </c>
      <c r="F77" s="37"/>
    </row>
    <row r="78" spans="2:6">
      <c r="B78" s="39"/>
      <c r="C78" s="45"/>
      <c r="D78" s="36" t="s">
        <v>94</v>
      </c>
      <c r="E78" s="37" t="s">
        <v>241</v>
      </c>
      <c r="F78" s="37"/>
    </row>
    <row r="79" spans="2:6">
      <c r="B79" s="39"/>
      <c r="C79" s="45"/>
      <c r="D79" s="36" t="s">
        <v>95</v>
      </c>
      <c r="E79" s="37" t="s">
        <v>242</v>
      </c>
      <c r="F79" s="37"/>
    </row>
    <row r="80" spans="2:6">
      <c r="B80" s="39"/>
      <c r="C80" s="45"/>
      <c r="D80" s="36" t="s">
        <v>96</v>
      </c>
      <c r="E80" s="37" t="s">
        <v>243</v>
      </c>
      <c r="F80" s="37"/>
    </row>
    <row r="81" spans="2:6">
      <c r="B81" s="39"/>
      <c r="C81" s="45"/>
      <c r="D81" s="36" t="s">
        <v>88</v>
      </c>
      <c r="E81" s="37" t="s">
        <v>234</v>
      </c>
      <c r="F81" s="37"/>
    </row>
    <row r="82" spans="2:6">
      <c r="B82" s="39"/>
      <c r="C82" s="45"/>
      <c r="D82" s="36" t="s">
        <v>89</v>
      </c>
      <c r="E82" s="37" t="s">
        <v>244</v>
      </c>
      <c r="F82" s="37"/>
    </row>
    <row r="83" spans="2:6">
      <c r="B83" s="39"/>
      <c r="C83" s="45"/>
      <c r="D83" s="36" t="s">
        <v>97</v>
      </c>
      <c r="E83" s="37" t="s">
        <v>232</v>
      </c>
      <c r="F83" s="37"/>
    </row>
    <row r="84" spans="2:6">
      <c r="B84" s="39"/>
      <c r="C84" s="45"/>
      <c r="D84" s="36" t="s">
        <v>98</v>
      </c>
      <c r="E84" s="37" t="s">
        <v>236</v>
      </c>
      <c r="F84" s="37"/>
    </row>
    <row r="85" spans="2:6">
      <c r="B85" s="39"/>
      <c r="C85" s="45"/>
      <c r="D85" s="36" t="s">
        <v>99</v>
      </c>
      <c r="E85" s="37" t="s">
        <v>237</v>
      </c>
      <c r="F85" s="37"/>
    </row>
    <row r="86" spans="2:6">
      <c r="B86" s="39"/>
      <c r="C86" s="45"/>
      <c r="D86" s="36" t="s">
        <v>100</v>
      </c>
      <c r="E86" s="37" t="s">
        <v>245</v>
      </c>
      <c r="F86" s="37"/>
    </row>
    <row r="87" spans="2:6">
      <c r="B87" s="39"/>
      <c r="C87" s="45"/>
      <c r="D87" s="36" t="s">
        <v>101</v>
      </c>
      <c r="E87" s="37" t="s">
        <v>246</v>
      </c>
      <c r="F87" s="37"/>
    </row>
    <row r="88" spans="2:6">
      <c r="B88" s="39"/>
      <c r="C88" s="45"/>
      <c r="D88" s="36" t="s">
        <v>93</v>
      </c>
      <c r="E88" s="37" t="s">
        <v>247</v>
      </c>
      <c r="F88" s="37"/>
    </row>
    <row r="89" spans="2:6">
      <c r="B89" s="39"/>
      <c r="C89" s="45"/>
      <c r="D89" s="36" t="s">
        <v>79</v>
      </c>
      <c r="E89" s="37" t="s">
        <v>240</v>
      </c>
      <c r="F89" s="37"/>
    </row>
    <row r="90" spans="2:6">
      <c r="B90" s="39"/>
      <c r="C90" s="45"/>
      <c r="D90" s="36" t="s">
        <v>94</v>
      </c>
      <c r="E90" s="37" t="s">
        <v>248</v>
      </c>
      <c r="F90" s="37"/>
    </row>
    <row r="91" spans="2:6">
      <c r="B91" s="39"/>
      <c r="C91" s="45"/>
      <c r="D91" s="36" t="s">
        <v>102</v>
      </c>
      <c r="E91" s="37" t="s">
        <v>249</v>
      </c>
      <c r="F91" s="37"/>
    </row>
    <row r="92" spans="2:6">
      <c r="B92" s="39"/>
      <c r="C92" s="45"/>
      <c r="D92" s="36" t="s">
        <v>103</v>
      </c>
      <c r="E92" s="37" t="s">
        <v>250</v>
      </c>
      <c r="F92" s="37"/>
    </row>
    <row r="93" spans="2:6">
      <c r="B93" s="39"/>
      <c r="C93" s="45"/>
      <c r="D93" s="36" t="s">
        <v>104</v>
      </c>
      <c r="E93" s="37" t="s">
        <v>251</v>
      </c>
      <c r="F93" s="37"/>
    </row>
    <row r="94" spans="2:6">
      <c r="B94" s="39"/>
      <c r="C94" s="45"/>
      <c r="D94" s="40" t="s">
        <v>105</v>
      </c>
      <c r="E94" s="37" t="s">
        <v>252</v>
      </c>
      <c r="F94" s="37"/>
    </row>
    <row r="95" spans="2:6">
      <c r="B95" s="39"/>
      <c r="C95" s="45"/>
      <c r="D95" s="40" t="s">
        <v>27</v>
      </c>
      <c r="E95" s="37" t="s">
        <v>253</v>
      </c>
      <c r="F95" s="37"/>
    </row>
    <row r="96" spans="2:6">
      <c r="B96" s="39"/>
      <c r="C96" s="45"/>
      <c r="D96" s="40" t="s">
        <v>28</v>
      </c>
      <c r="E96" s="37" t="s">
        <v>254</v>
      </c>
      <c r="F96" s="37"/>
    </row>
    <row r="97" ht="19.5" spans="2:6">
      <c r="B97" s="39"/>
      <c r="C97" s="45"/>
      <c r="D97" s="40" t="s">
        <v>255</v>
      </c>
      <c r="E97" s="43"/>
      <c r="F97" s="37"/>
    </row>
    <row r="98" ht="21" customHeight="1" spans="2:6">
      <c r="B98" s="39"/>
      <c r="C98" s="46" t="s">
        <v>29</v>
      </c>
      <c r="D98" s="36" t="s">
        <v>30</v>
      </c>
      <c r="E98" s="36" t="s">
        <v>256</v>
      </c>
      <c r="F98" s="36"/>
    </row>
    <row r="99" ht="20" customHeight="1" spans="2:6">
      <c r="B99" s="39"/>
      <c r="C99" s="46"/>
      <c r="D99" s="36" t="s">
        <v>31</v>
      </c>
      <c r="E99" s="36" t="s">
        <v>257</v>
      </c>
      <c r="F99" s="36"/>
    </row>
    <row r="100" ht="24" customHeight="1" spans="2:6">
      <c r="B100" s="39"/>
      <c r="C100" s="46"/>
      <c r="D100" s="36" t="s">
        <v>32</v>
      </c>
      <c r="E100" s="36" t="s">
        <v>258</v>
      </c>
      <c r="F100" s="36"/>
    </row>
    <row r="101" spans="2:6">
      <c r="B101" s="39"/>
      <c r="C101" s="45" t="s">
        <v>155</v>
      </c>
      <c r="D101" s="40" t="s">
        <v>106</v>
      </c>
      <c r="E101" s="44" t="s">
        <v>259</v>
      </c>
      <c r="F101" s="37"/>
    </row>
    <row r="102" spans="2:6">
      <c r="B102" s="39"/>
      <c r="C102" s="45"/>
      <c r="D102" s="40" t="s">
        <v>107</v>
      </c>
      <c r="E102" s="37" t="s">
        <v>260</v>
      </c>
      <c r="F102" s="37"/>
    </row>
    <row r="103" spans="2:6">
      <c r="B103" s="39"/>
      <c r="C103" s="45"/>
      <c r="D103" s="40" t="s">
        <v>108</v>
      </c>
      <c r="E103" s="37" t="s">
        <v>261</v>
      </c>
      <c r="F103" s="37"/>
    </row>
    <row r="104" spans="2:6">
      <c r="B104" s="39"/>
      <c r="C104" s="45"/>
      <c r="D104" s="40" t="s">
        <v>109</v>
      </c>
      <c r="E104" s="44"/>
      <c r="F104" s="37"/>
    </row>
    <row r="105" spans="2:6">
      <c r="B105" s="39"/>
      <c r="C105" s="45"/>
      <c r="D105" s="36" t="s">
        <v>262</v>
      </c>
      <c r="E105" s="47" t="s">
        <v>263</v>
      </c>
      <c r="F105" s="47"/>
    </row>
    <row r="106" spans="2:6">
      <c r="B106" s="39"/>
      <c r="C106" s="45"/>
      <c r="D106" s="36" t="s">
        <v>264</v>
      </c>
      <c r="E106" s="37" t="s">
        <v>265</v>
      </c>
      <c r="F106" s="37"/>
    </row>
    <row r="107" spans="2:6">
      <c r="B107" s="39"/>
      <c r="C107" s="45"/>
      <c r="D107" s="40" t="s">
        <v>110</v>
      </c>
      <c r="E107" s="44" t="s">
        <v>266</v>
      </c>
      <c r="F107" s="37"/>
    </row>
    <row r="108" spans="2:6">
      <c r="B108" s="39"/>
      <c r="C108" s="38"/>
      <c r="D108" s="40" t="s">
        <v>111</v>
      </c>
      <c r="E108" s="37" t="s">
        <v>267</v>
      </c>
      <c r="F108" s="37"/>
    </row>
    <row r="109" spans="2:6">
      <c r="B109" s="39"/>
      <c r="C109" s="48" t="s">
        <v>112</v>
      </c>
      <c r="D109" s="40" t="s">
        <v>113</v>
      </c>
      <c r="E109" s="44" t="s">
        <v>268</v>
      </c>
      <c r="F109" s="37"/>
    </row>
    <row r="110" ht="35" customHeight="1" spans="2:6">
      <c r="B110" s="39"/>
      <c r="C110" s="48"/>
      <c r="D110" s="40" t="s">
        <v>114</v>
      </c>
      <c r="E110" s="37" t="s">
        <v>269</v>
      </c>
      <c r="F110" s="37"/>
    </row>
    <row r="111" spans="2:6">
      <c r="B111" s="39"/>
      <c r="C111" s="45" t="s">
        <v>33</v>
      </c>
      <c r="D111" s="40" t="s">
        <v>115</v>
      </c>
      <c r="E111" s="37" t="s">
        <v>270</v>
      </c>
      <c r="F111" s="37"/>
    </row>
    <row r="112" spans="2:6">
      <c r="B112" s="39"/>
      <c r="C112" s="45"/>
      <c r="D112" s="40" t="s">
        <v>116</v>
      </c>
      <c r="E112" s="37" t="s">
        <v>271</v>
      </c>
      <c r="F112" s="37"/>
    </row>
    <row r="113" spans="2:6">
      <c r="B113" s="39"/>
      <c r="C113" s="45"/>
      <c r="D113" s="40" t="s">
        <v>117</v>
      </c>
      <c r="E113" s="41" t="s">
        <v>272</v>
      </c>
      <c r="F113" s="42"/>
    </row>
    <row r="114" spans="2:6">
      <c r="B114" s="39"/>
      <c r="C114" s="45"/>
      <c r="D114" s="40"/>
      <c r="E114" s="43" t="s">
        <v>273</v>
      </c>
      <c r="F114" s="37"/>
    </row>
    <row r="115" spans="2:6">
      <c r="B115" s="39"/>
      <c r="C115" s="45"/>
      <c r="D115" s="40" t="s">
        <v>118</v>
      </c>
      <c r="E115" s="37" t="s">
        <v>274</v>
      </c>
      <c r="F115" s="37"/>
    </row>
    <row r="116" spans="2:6">
      <c r="B116" s="39"/>
      <c r="C116" s="45"/>
      <c r="D116" s="40" t="s">
        <v>166</v>
      </c>
      <c r="E116" s="49" t="s">
        <v>275</v>
      </c>
      <c r="F116" s="42"/>
    </row>
    <row r="117" spans="2:6">
      <c r="B117" s="39"/>
      <c r="C117" s="45"/>
      <c r="D117" s="50" t="s">
        <v>34</v>
      </c>
      <c r="E117" s="51" t="s">
        <v>276</v>
      </c>
      <c r="F117" s="52"/>
    </row>
    <row r="118" spans="2:6">
      <c r="B118" s="39"/>
      <c r="C118" s="45"/>
      <c r="D118" s="50" t="s">
        <v>35</v>
      </c>
      <c r="E118" s="51" t="s">
        <v>277</v>
      </c>
      <c r="F118" s="52"/>
    </row>
    <row r="119" ht="19.5" spans="2:6">
      <c r="B119" s="53" t="s">
        <v>36</v>
      </c>
      <c r="C119" s="54"/>
      <c r="D119" s="55" t="s">
        <v>122</v>
      </c>
      <c r="E119" s="56" t="s">
        <v>278</v>
      </c>
      <c r="F119" s="57"/>
    </row>
    <row r="120" spans="2:6">
      <c r="B120" s="53"/>
      <c r="C120" s="58"/>
      <c r="D120" s="55" t="s">
        <v>123</v>
      </c>
      <c r="E120" s="59" t="s">
        <v>279</v>
      </c>
      <c r="F120" s="60"/>
    </row>
    <row r="121" spans="2:6">
      <c r="B121" s="53"/>
      <c r="C121" s="58"/>
      <c r="D121" s="55" t="s">
        <v>124</v>
      </c>
      <c r="E121" s="61" t="s">
        <v>280</v>
      </c>
      <c r="F121" s="62"/>
    </row>
    <row r="122" spans="2:6">
      <c r="B122" s="53"/>
      <c r="C122" s="58"/>
      <c r="D122" s="55" t="s">
        <v>37</v>
      </c>
      <c r="E122" s="59" t="s">
        <v>281</v>
      </c>
      <c r="F122" s="60"/>
    </row>
  </sheetData>
  <mergeCells count="137"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B2:B14"/>
    <mergeCell ref="B15:B118"/>
    <mergeCell ref="B119:B122"/>
    <mergeCell ref="C2:C11"/>
    <mergeCell ref="C12:C14"/>
    <mergeCell ref="C15:C27"/>
    <mergeCell ref="C28:C51"/>
    <mergeCell ref="C52:C96"/>
    <mergeCell ref="C98:C100"/>
    <mergeCell ref="C101:C108"/>
    <mergeCell ref="C109:C110"/>
    <mergeCell ref="C111:C118"/>
    <mergeCell ref="D18:D21"/>
    <mergeCell ref="D23:D24"/>
    <mergeCell ref="D26:D27"/>
    <mergeCell ref="D113:D11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5"/>
  <sheetViews>
    <sheetView topLeftCell="A19" workbookViewId="0">
      <selection activeCell="D19" sqref="D19"/>
    </sheetView>
  </sheetViews>
  <sheetFormatPr defaultColWidth="9" defaultRowHeight="14.25" outlineLevelCol="3"/>
  <cols>
    <col min="1" max="1" width="28.125" customWidth="1"/>
    <col min="2" max="2" width="24.375" customWidth="1"/>
    <col min="3" max="3" width="46.5" style="1" customWidth="1"/>
    <col min="4" max="4" width="10" customWidth="1"/>
  </cols>
  <sheetData>
    <row r="1" ht="19.5" spans="1:4">
      <c r="A1" s="2" t="s">
        <v>38</v>
      </c>
      <c r="B1" s="3" t="s">
        <v>39</v>
      </c>
      <c r="C1" s="4" t="s">
        <v>40</v>
      </c>
      <c r="D1" s="5">
        <v>42916</v>
      </c>
    </row>
    <row r="2" ht="19.5" spans="1:3">
      <c r="A2" s="6"/>
      <c r="B2" s="7"/>
      <c r="C2" s="8" t="s">
        <v>41</v>
      </c>
    </row>
    <row r="3" ht="19.5" spans="1:4">
      <c r="A3" s="6"/>
      <c r="B3" s="7"/>
      <c r="C3" s="9" t="s">
        <v>42</v>
      </c>
      <c r="D3" s="5">
        <v>42916</v>
      </c>
    </row>
    <row r="4" ht="19.5" spans="1:4">
      <c r="A4" s="6"/>
      <c r="B4" s="7"/>
      <c r="C4" s="9" t="s">
        <v>43</v>
      </c>
      <c r="D4" s="5">
        <v>42916</v>
      </c>
    </row>
    <row r="5" ht="19.5" spans="1:4">
      <c r="A5" s="6"/>
      <c r="B5" s="7"/>
      <c r="C5" s="9" t="s">
        <v>44</v>
      </c>
      <c r="D5" s="5">
        <v>42916</v>
      </c>
    </row>
    <row r="6" ht="19.5" spans="1:4">
      <c r="A6" s="6"/>
      <c r="B6" s="7"/>
      <c r="C6" s="9" t="s">
        <v>45</v>
      </c>
      <c r="D6" s="5">
        <v>42916</v>
      </c>
    </row>
    <row r="7" ht="19.5" spans="1:3">
      <c r="A7" s="6"/>
      <c r="B7" s="7"/>
      <c r="C7" s="8" t="s">
        <v>46</v>
      </c>
    </row>
    <row r="8" ht="19.5" spans="1:3">
      <c r="A8" s="6"/>
      <c r="B8" s="7"/>
      <c r="C8" s="8" t="s">
        <v>47</v>
      </c>
    </row>
    <row r="9" ht="19.5" spans="1:3">
      <c r="A9" s="6"/>
      <c r="B9" s="7"/>
      <c r="C9" s="8" t="s">
        <v>48</v>
      </c>
    </row>
    <row r="10" ht="19.5" spans="1:3">
      <c r="A10" s="6"/>
      <c r="B10" s="7"/>
      <c r="C10" s="8" t="s">
        <v>49</v>
      </c>
    </row>
    <row r="11" ht="19.5" spans="1:3">
      <c r="A11" s="6"/>
      <c r="B11" s="10" t="s">
        <v>50</v>
      </c>
      <c r="C11" s="8" t="s">
        <v>51</v>
      </c>
    </row>
    <row r="12" ht="19.5" spans="1:3">
      <c r="A12" s="6"/>
      <c r="B12" s="10"/>
      <c r="C12" s="8" t="s">
        <v>52</v>
      </c>
    </row>
    <row r="13" ht="19.5" spans="1:4">
      <c r="A13" s="11"/>
      <c r="B13" s="12"/>
      <c r="C13" s="13" t="s">
        <v>53</v>
      </c>
      <c r="D13" s="5">
        <v>42930</v>
      </c>
    </row>
    <row r="14" ht="19.5" spans="1:4">
      <c r="A14" s="14" t="s">
        <v>2</v>
      </c>
      <c r="B14" s="10" t="s">
        <v>3</v>
      </c>
      <c r="C14" s="15" t="s">
        <v>54</v>
      </c>
      <c r="D14" s="5">
        <v>42930</v>
      </c>
    </row>
    <row r="15" ht="19.5" spans="1:4">
      <c r="A15" s="14"/>
      <c r="B15" s="10"/>
      <c r="C15" s="15" t="s">
        <v>55</v>
      </c>
      <c r="D15" s="5">
        <v>42930</v>
      </c>
    </row>
    <row r="16" ht="19.5" spans="1:4">
      <c r="A16" s="14"/>
      <c r="B16" s="10" t="s">
        <v>13</v>
      </c>
      <c r="C16" s="15" t="s">
        <v>56</v>
      </c>
      <c r="D16" s="5">
        <v>42944</v>
      </c>
    </row>
    <row r="17" ht="19.5" spans="1:4">
      <c r="A17" s="14"/>
      <c r="B17" s="16"/>
      <c r="C17" s="15" t="s">
        <v>62</v>
      </c>
      <c r="D17" s="5">
        <v>42944</v>
      </c>
    </row>
    <row r="18" ht="19.5" spans="1:3">
      <c r="A18" s="17"/>
      <c r="B18" s="18" t="s">
        <v>23</v>
      </c>
      <c r="C18" s="19" t="s">
        <v>104</v>
      </c>
    </row>
    <row r="19" ht="19.5" spans="1:4">
      <c r="A19" s="17"/>
      <c r="B19" s="18"/>
      <c r="C19" s="15" t="s">
        <v>105</v>
      </c>
      <c r="D19" s="5">
        <v>42916</v>
      </c>
    </row>
    <row r="20" ht="19.5" spans="1:4">
      <c r="A20" s="14"/>
      <c r="B20" s="10" t="s">
        <v>155</v>
      </c>
      <c r="C20" s="15" t="s">
        <v>156</v>
      </c>
      <c r="D20" s="5">
        <v>42931</v>
      </c>
    </row>
    <row r="21" ht="19.5" spans="1:4">
      <c r="A21" s="14"/>
      <c r="B21" s="10"/>
      <c r="C21" s="15" t="s">
        <v>160</v>
      </c>
      <c r="D21" s="5">
        <v>42931</v>
      </c>
    </row>
    <row r="22" ht="19.5" spans="1:4">
      <c r="A22" s="14"/>
      <c r="B22" s="10"/>
      <c r="C22" s="15" t="s">
        <v>161</v>
      </c>
      <c r="D22" s="5">
        <v>42936</v>
      </c>
    </row>
    <row r="23" ht="19.5" spans="1:4">
      <c r="A23" s="14"/>
      <c r="B23" s="10"/>
      <c r="C23" s="15" t="s">
        <v>162</v>
      </c>
      <c r="D23" s="5">
        <v>42931</v>
      </c>
    </row>
    <row r="24" ht="19.5" spans="1:4">
      <c r="A24" s="14"/>
      <c r="B24" s="10"/>
      <c r="C24" s="15" t="s">
        <v>163</v>
      </c>
      <c r="D24" s="5">
        <v>42931</v>
      </c>
    </row>
    <row r="25" ht="19.5" spans="1:4">
      <c r="A25" s="14"/>
      <c r="B25" s="10"/>
      <c r="C25" s="15" t="s">
        <v>164</v>
      </c>
      <c r="D25" s="5">
        <v>42944</v>
      </c>
    </row>
    <row r="26" ht="19.5" spans="1:3">
      <c r="A26" s="14"/>
      <c r="B26" s="20" t="s">
        <v>112</v>
      </c>
      <c r="C26" s="21" t="s">
        <v>113</v>
      </c>
    </row>
    <row r="27" ht="19.5" spans="1:3">
      <c r="A27" s="14"/>
      <c r="B27" s="22"/>
      <c r="C27" s="21" t="s">
        <v>114</v>
      </c>
    </row>
    <row r="28" ht="19.5" spans="1:4">
      <c r="A28" s="17"/>
      <c r="B28" s="23" t="s">
        <v>33</v>
      </c>
      <c r="C28" s="15" t="s">
        <v>115</v>
      </c>
      <c r="D28" s="5">
        <v>42936</v>
      </c>
    </row>
    <row r="29" ht="19.5" spans="1:3">
      <c r="A29" s="17"/>
      <c r="B29" s="24"/>
      <c r="C29" s="21" t="s">
        <v>116</v>
      </c>
    </row>
    <row r="30" ht="19.5" spans="1:4">
      <c r="A30" s="17"/>
      <c r="B30" s="24"/>
      <c r="C30" s="15" t="s">
        <v>117</v>
      </c>
      <c r="D30" s="5">
        <v>42931</v>
      </c>
    </row>
    <row r="31" ht="19.5" spans="1:4">
      <c r="A31" s="17"/>
      <c r="B31" s="25"/>
      <c r="C31" s="15" t="s">
        <v>118</v>
      </c>
      <c r="D31" s="5">
        <v>42944</v>
      </c>
    </row>
    <row r="32" ht="19.5" spans="1:4">
      <c r="A32" s="14"/>
      <c r="B32" s="16" t="s">
        <v>165</v>
      </c>
      <c r="C32" s="15" t="s">
        <v>166</v>
      </c>
      <c r="D32" s="5">
        <v>42936</v>
      </c>
    </row>
    <row r="33" ht="19.5" spans="1:4">
      <c r="A33" s="26" t="s">
        <v>36</v>
      </c>
      <c r="B33" s="27"/>
      <c r="C33" s="15" t="s">
        <v>122</v>
      </c>
      <c r="D33" s="5">
        <v>42930</v>
      </c>
    </row>
    <row r="34" ht="19.5" spans="1:3">
      <c r="A34" s="26"/>
      <c r="B34" s="28"/>
      <c r="C34" s="21" t="s">
        <v>123</v>
      </c>
    </row>
    <row r="35" ht="19.5" spans="1:3">
      <c r="A35" s="26"/>
      <c r="B35" s="28"/>
      <c r="C35" s="21" t="s">
        <v>124</v>
      </c>
    </row>
  </sheetData>
  <mergeCells count="11">
    <mergeCell ref="A1:A13"/>
    <mergeCell ref="A14:A32"/>
    <mergeCell ref="A33:A35"/>
    <mergeCell ref="B1:B10"/>
    <mergeCell ref="B11:B13"/>
    <mergeCell ref="B14:B15"/>
    <mergeCell ref="B16:B17"/>
    <mergeCell ref="B18:B19"/>
    <mergeCell ref="B20:B25"/>
    <mergeCell ref="B26:B27"/>
    <mergeCell ref="B28:B3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北京计划</vt:lpstr>
      <vt:lpstr>Sheet2</vt:lpstr>
      <vt:lpstr>计划 (2)</vt:lpstr>
      <vt:lpstr>计划</vt:lpstr>
      <vt:lpstr>系统清单</vt:lpstr>
      <vt:lpstr>苏州计划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2008-09-11T17:22:00Z</dcterms:created>
  <dcterms:modified xsi:type="dcterms:W3CDTF">2017-06-27T03:58:01Z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2052-10.1.0.6527</vt:lpwstr>
  </property>
</Properties>
</file>